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bhanu\Downloads\"/>
    </mc:Choice>
  </mc:AlternateContent>
  <xr:revisionPtr revIDLastSave="0" documentId="8_{7F59D74F-98B6-4288-B25B-B0F62C9892AC}" xr6:coauthVersionLast="47" xr6:coauthVersionMax="47" xr10:uidLastSave="{00000000-0000-0000-0000-000000000000}"/>
  <bookViews>
    <workbookView xWindow="-120" yWindow="-120" windowWidth="29040" windowHeight="15720" xr2:uid="{9BA687C2-E59D-4B62-AF1D-A8F0028F0F9B}"/>
  </bookViews>
  <sheets>
    <sheet name="CourseData" sheetId="1" r:id="rId1"/>
  </sheets>
  <calcPr calcId="0"/>
</workbook>
</file>

<file path=xl/calcChain.xml><?xml version="1.0" encoding="utf-8"?>
<calcChain xmlns="http://schemas.openxmlformats.org/spreadsheetml/2006/main">
  <c r="Q40" i="1" l="1"/>
</calcChain>
</file>

<file path=xl/sharedStrings.xml><?xml version="1.0" encoding="utf-8"?>
<sst xmlns="http://schemas.openxmlformats.org/spreadsheetml/2006/main" count="377" uniqueCount="258">
  <si>
    <t>lms_course_id</t>
  </si>
  <si>
    <t>Client_Id</t>
  </si>
  <si>
    <t>lms_category_id</t>
  </si>
  <si>
    <t>reminder</t>
  </si>
  <si>
    <t>duration</t>
  </si>
  <si>
    <t>trainer_id</t>
  </si>
  <si>
    <t>name</t>
  </si>
  <si>
    <t>image</t>
  </si>
  <si>
    <t>short_description</t>
  </si>
  <si>
    <t>description</t>
  </si>
  <si>
    <t>cpd_points</t>
  </si>
  <si>
    <t>status_id</t>
  </si>
  <si>
    <t>is_catalogue</t>
  </si>
  <si>
    <t>whatsapp_link</t>
  </si>
  <si>
    <t>live_session_type</t>
  </si>
  <si>
    <t>live_session_link</t>
  </si>
  <si>
    <t>live_session_date</t>
  </si>
  <si>
    <t>live_session_time</t>
  </si>
  <si>
    <t>lms_language_id</t>
  </si>
  <si>
    <t>price</t>
  </si>
  <si>
    <t>discount</t>
  </si>
  <si>
    <t>preview_video</t>
  </si>
  <si>
    <t>is_course_scorm</t>
  </si>
  <si>
    <t>is_certificate_download</t>
  </si>
  <si>
    <t>is_certificate_pass_all_quiz</t>
  </si>
  <si>
    <t>is_metaverse</t>
  </si>
  <si>
    <t>metaverse_type</t>
  </si>
  <si>
    <t>is_community</t>
  </si>
  <si>
    <t>pin_to_top</t>
  </si>
  <si>
    <t>duration_date_time</t>
  </si>
  <si>
    <t>reminder_date</t>
  </si>
  <si>
    <t>duration_date</t>
  </si>
  <si>
    <t>course_duration</t>
  </si>
  <si>
    <t>send_whatsapp_message</t>
  </si>
  <si>
    <t>created_at</t>
  </si>
  <si>
    <t>created_by</t>
  </si>
  <si>
    <t>updated_at</t>
  </si>
  <si>
    <t>updated_by</t>
  </si>
  <si>
    <t>Test_InfoSec Main</t>
  </si>
  <si>
    <t>This is a test Course for InfoSec Main</t>
  </si>
  <si>
    <t>NULL</t>
  </si>
  <si>
    <t>Test_PoSH Main</t>
  </si>
  <si>
    <t>This is a test course for PoSH Main Course</t>
  </si>
  <si>
    <t>PoSH | InfoSec Refresher FY 2024-25</t>
  </si>
  <si>
    <t>1736148676Core_(5).png</t>
  </si>
  <si>
    <t>The POSH and Information Security Refresher Course provides essential guidance on preventing sexual harassment, safeguarding sensitive data, and adhering to legal and company policies. Through interactive modules and real-life scenarios, participants will</t>
  </si>
  <si>
    <t>2025-01-23,2025-01-30,2025-02-07,2025-02-14,2025-02-21,2025-02-28,2025-03-04,2025-03-06,2025-03-07,2025-03-08</t>
  </si>
  <si>
    <t>Code of Conduct | Refresher FY 2024-25</t>
  </si>
  <si>
    <t>1736149662Core_(7).png</t>
  </si>
  <si>
    <t>The refresher course on Code of Conduct provides clear guidance on professional behavior and ethical standards at InfoBeans. Through interactive modules and real-world scenarios, team members will explore key topics like integrity, confidentiality, respec</t>
  </si>
  <si>
    <t>DotNet Core Training</t>
  </si>
  <si>
    <t>1731409933Core_(1).png</t>
  </si>
  <si>
    <t xml:space="preserve">DotNet Core Training </t>
  </si>
  <si>
    <t>2024-11-15,2024-11-19,2024-11-22,2024-11-26,2024-11-28,2024-11-29</t>
  </si>
  <si>
    <t>Positive Affirmations</t>
  </si>
  <si>
    <t>1729758244POSITIVE_AFFIRMATION.png</t>
  </si>
  <si>
    <t>&lt;p&gt;This course will course empower team members to understand and leverage the power of affirmations for personal and professional growth. Beginning with the core concepts and scientific foundation, the course covers how to craft personalized, impactful affirmations. It highlights practical strategies for incorporating affirmations into daily routines and team dynamics, while introducing advanced techniques and inspiring real-life success stories to foster lasting positive transformation.&lt;/p&gt;</t>
  </si>
  <si>
    <t>2025-01-23,2025-01-30,2025-02-14,2025-02-21,2025-02-28,2025-03-04,2025-03-06,2025-03-07,2025-03-08</t>
  </si>
  <si>
    <t>Active and Empathetic Listening</t>
  </si>
  <si>
    <t>1729763111Empathetic_Listeninig.png</t>
  </si>
  <si>
    <t>&lt;p&gt;This course is designed to empower team members with active listening skills that enhance communication and strengthen relationships, both with internal stakeholders and clients. By focusing on active listening techniques and cultivating empathy, participants will learn to engage more effectively with clients, address their needs, and build trust.&amp;nbsp;&lt;/p&gt;</t>
  </si>
  <si>
    <t>2024-11-07,2024-11-14,2024-11-21,2024-11-28,2024-12-05,2024-12-09,2024-12-11,2024-12-13,2024-12-15</t>
  </si>
  <si>
    <t>CMMI Level 5 Essentials</t>
  </si>
  <si>
    <t>1728027468cmmi-level-5-registration-service.jpg</t>
  </si>
  <si>
    <t>CMMI High Maturity Training" covers advanced techniques for optimizing and managing processes at higher maturity levels. It focuses on performance measurement</t>
  </si>
  <si>
    <t xml:space="preserve"> process improvement</t>
  </si>
  <si>
    <t xml:space="preserve"> and statistical methods to drive organizational excellence and efficiency"</t>
  </si>
  <si>
    <t>&lt;p&gt;&lt;span style=color:rgb(0</t>
  </si>
  <si>
    <t>0);"&gt;CMMI High Maturity Training covers advanced techniques for optimizing and managing processes at higher maturity levels. It focuses on performance measurement</t>
  </si>
  <si>
    <t xml:space="preserve"> and statistical methods to drive organizational excellence and efficiency.&lt;/span&gt;&lt;/p&gt;"</t>
  </si>
  <si>
    <t>Automation (Java, Selenium) Training</t>
  </si>
  <si>
    <t>1726752491automation_testing_blog.jpg</t>
  </si>
  <si>
    <t>QA automation testing is a process that uses automated tools and scripts to execute tests on software applications. The goal is to improve the efficiency, accuracy, and coverage of testing by automating repetitive tasks, such as regression testing, perfor</t>
  </si>
  <si>
    <t>&lt;p&gt;&lt;span style=color:#000000;"&gt;&lt;strong&gt;Training Overview:&lt;/strong&gt;&lt;/span&gt;&lt;br&gt;&amp;nbsp;&lt;/p&gt;&lt;ul&gt;&lt;li&gt;&lt;span style="color:#000000;"&gt;&lt;strong&gt;Course&lt;/strong&gt;: &lt;/span&gt;&lt;a href="https://infobeans.udemy.com/course/cucumber-tutorial/"&gt;&lt;span style="color:#000000;"&gt;Learn Cucumber BDD with Java -MasterClass Selenium Framework&lt;/span&gt;&lt;/a&gt;&lt;span style="color:#000000;"&gt;&amp;nbsp;(on Udemy)&lt;/span&gt;&lt;/li&gt;&lt;li&gt;&lt;span style="color:#000000;"&gt;&lt;strong&gt;Objectives and Expected Outcomes: &lt;/strong&gt;Document attached&lt;/span&gt;&lt;/li&gt;&lt;li&gt;&lt;span style="color:#000000;"&gt;&lt;strong&gt;Training commencement&amp;nbsp;date&lt;/strong&gt;- Monday</t>
  </si>
  <si>
    <t xml:space="preserve"> September 23</t>
  </si>
  <si>
    <t xml:space="preserve"> 2024&lt;/span&gt;&lt;/li&gt;&lt;li&gt;&lt;span style="color:#000000;"&gt;&lt;strong&gt;Deadline to complete the course&lt;/strong&gt;: October 17</t>
  </si>
  <si>
    <t xml:space="preserve"> 2024&lt;strong&gt;&amp;nbsp;&lt;/strong&gt;&lt;/span&gt;&lt;/li&gt;&lt;li&gt;&lt;span style="color:#000000;"&gt;&lt;strong&gt;Progress tracking- &lt;/strong&gt;on Edurigo&amp;nbsp;LMS&lt;/span&gt;&lt;/li&gt;&lt;li&gt;&lt;span style="color:#000000;"&gt;&lt;strong&gt;Internal SME/Mentor&lt;/strong&gt;-&amp;nbsp;Zeba Shaikh&lt;/span&gt;&lt;/li&gt;&lt;li&gt;&lt;span style="color:#000000;"&gt;&lt;strong&gt;Mentor's availability&lt;/strong&gt;- Monday to Friday from 11.30 am to 12.30 pm&lt;/span&gt;&lt;/li&gt;&lt;li&gt;&lt;span style="color:#000000;"&gt;&lt;strong&gt;Evaluation&lt;/strong&gt;:&amp;nbsp;Final assignment submission on LMS</t>
  </si>
  <si>
    <t xml:space="preserve"> evaluation by Zeba Shaikh&lt;/span&gt;&lt;/li&gt;&lt;/ul&gt;&lt;p&gt;&lt;span style="color:#000000;"&gt;&lt;strong&gt;Program Structure:&lt;/strong&gt;&lt;/span&gt;&lt;/p&gt;&lt;ul&gt;&lt;li&gt;&lt;span style="color:#000000;"&gt;The Udemy course " &lt;/span&gt;&lt;a href="https://infobeans.udemy.com/course/cucumber-tutorial/"&gt;&lt;span style="color:#000000;"&gt;Learn Cucumber BDD with Java -MasterClass Selenium Framework&lt;/span&gt;&lt;/a&gt;&lt;span style="color:#000000;"&gt;" has been identified by our internal SME</t>
  </si>
  <si>
    <t>&amp;nbsp;Shobhit Sethi.&amp;nbsp;The course has been structured over four weeks</t>
  </si>
  <si>
    <t xml:space="preserve"> with a final assignment&amp;nbsp;at the end of the course&lt;/span&gt;&lt;/li&gt;&lt;li&gt;&lt;span style="color:#000000;"&gt;The course content has been bifurcated into two parts- PART I and PART II that needs to be covered in 4 weeks&lt;/span&gt;&lt;/li&gt;&lt;li&gt;&lt;span style="color:#000000;"&gt;We have a &lt;strong&gt;dedicated internal mentor Zeba Shaikh&lt;/strong&gt; to guide you throughout&amp;nbsp;the training program. You are requested to connect with Zeba only during the dedicated mentoring slot.&amp;nbsp;For queries outside the available hours</t>
  </si>
  <si>
    <t xml:space="preserve"> please drop an email to Zeba&lt;/span&gt;&lt;/li&gt;&lt;li&gt;&lt;span style="color:#000000;"&gt;You are required to capture and upload the screenshot of inbuilt assignment</t>
  </si>
  <si>
    <t xml:space="preserve"> quiz</t>
  </si>
  <si>
    <t xml:space="preserve"> or completion status &lt;strong&gt;f&lt;/strong&gt;or specified topics. These details will be available on the LMS. This will facilitate L&amp;amp;D team to track your progress status and share it with your respective managers&lt;/span&gt;&lt;/li&gt;&lt;li&gt;&lt;span style="color:#000000;"&gt;The final assignment must be completed and submitted on LMS for evaluation by Zeba Shaikh&lt;/span&gt;&lt;/li&gt;&lt;/ul&gt;&lt;p&gt;&lt;span style="color:#000000;"&gt;&lt;strong&gt;Key Information:&lt;/strong&gt;&lt;/span&gt;&lt;/p&gt;&lt;ul&gt;&lt;li&gt;&lt;span style="color:#000000;"&gt;This&amp;nbsp;&lt;strong&gt;training will be mapped with your Q3 L&amp;amp;D targets</t>
  </si>
  <si>
    <t xml:space="preserve"> alongside the quarterly soft skills courses&lt;/strong&gt;&lt;/span&gt;&lt;/li&gt;&lt;li&gt;&lt;span style="color:#000000;"&gt;&lt;strong&gt;Rohit Purswani&lt;/strong&gt; is the &lt;strong&gt;POC&lt;/strong&gt; from the delivery side and &lt;strong&gt;Godwyn Fernandes&lt;/strong&gt; from L&amp;amp;D side&lt;/span&gt;&lt;/li&gt;&lt;li&gt;&lt;span style="color:#000000;"&gt;Please note that the&lt;strong&gt; below topics&lt;/strong&gt; in the course &lt;strong&gt;are excluded from this training&lt;/strong&gt;&lt;/span&gt;&lt;/li&gt;&lt;li&gt;&lt;span style="color:#000000;"&gt;Part 2- Framework- Command Line Options &amp;amp; Jenkins CI/CD Scheduling&lt;/span&gt;&lt;/li&gt;&lt;li&gt;&lt;span style="color:#000000;"&gt;Part 2- Framework- Differences in Parallel test execution in Junit vs TestNG&lt;/span&gt;&lt;/li&gt;&lt;li&gt;&lt;span style="color:#000000;"&gt;Git- Version Control System&lt;/span&gt;&lt;/li&gt;&lt;/ul&gt;&lt;p&gt;&lt;span style="color:#000000;"&gt;&lt;strong&gt;Timelines:&lt;/strong&gt;&lt;/span&gt;&lt;/p&gt;&lt;ul&gt;&lt;li&gt;&lt;span style="color:#000000;"&gt;Part I Completion Deadline: October 4</t>
  </si>
  <si>
    <t xml:space="preserve"> 2024&lt;/span&gt;&lt;/li&gt;&lt;li&gt;&lt;span style="color:#000000;"&gt;Part II Completion Deadline: October 11</t>
  </si>
  <si>
    <t xml:space="preserve"> 2024&lt;/span&gt;&lt;/li&gt;&lt;li&gt;&lt;span style="color:#000000;"&gt;Assignment Allocation Date: October 10</t>
  </si>
  <si>
    <t xml:space="preserve"> 2024&lt;/span&gt;&lt;/li&gt;&lt;li&gt;&lt;span style="color:#000000;"&gt;Assignment Submission Deadline (on LMS): October 17</t>
  </si>
  <si>
    <t xml:space="preserve"> 2024&lt;/span&gt;&lt;br&gt;&amp;nbsp;&lt;/li&gt;&lt;/ul&gt;&lt;p&gt;&lt;span style="color:#000000;"&gt;&lt;strong&gt;Steps to follow on LMS to complete this training:&lt;/strong&gt;&lt;/span&gt;&lt;/p&gt;&lt;ul&gt;&lt;li&gt;&lt;span style="color:#000000;"&gt;Login to&amp;nbsp;&lt;/span&gt;&lt;a href="https://infobeans.edurigo.com/authentication/signin"&gt;&lt;span style="color:#000000;"&gt;&lt;strong&gt;LMS&lt;/strong&gt;&lt;/span&gt;&lt;/a&gt;&lt;/li&gt;&lt;li&gt;&lt;span style="color:#000000;"&gt;Navigate to My Learnings</t>
  </si>
  <si>
    <t xml:space="preserve"> click on "My Course" and then select the "Automation (Java</t>
  </si>
  <si>
    <t xml:space="preserve"> Selenium) Training" card. This &lt;strong&gt;course will be assigned shortly&lt;/strong&gt; on LMS&lt;/span&gt;&lt;/li&gt;&lt;li&gt;&lt;span style="color:#000000;"&gt;Click the first module: "Learn Cucumber BDD with Java -MasterClass Selenium Framework"</t>
  </si>
  <si>
    <t xml:space="preserve"> and click on the link to start&amp;nbsp;the course. This link will redirect&amp;nbsp;you to the Udemy platform&lt;/span&gt;&lt;/li&gt;&lt;li&gt;&lt;span style="color:#000000;"&gt;The course content has been bifurcated into two parts- PART I and PART II that needs to be covered in 4 weeks&lt;/span&gt;&lt;/li&gt;&lt;li&gt;&lt;span style="color:#000000;"&gt;Complete PART I on Udemy</t>
  </si>
  <si>
    <t xml:space="preserve"> capture and upload the screenshot of inbuilt assignment</t>
  </si>
  <si>
    <t xml:space="preserve"> or completion status&amp;nbsp;&lt;strong&gt;f&lt;/strong&gt;or specified topics. Repeat the process for PART II&lt;/span&gt;&lt;/li&gt;&lt;li&gt;&lt;span style="color:#000000;"&gt;Take the final assignment and submit it on LMS&lt;/span&gt;&lt;/li&gt;&lt;li&gt;&lt;span style="color:#000000;"&gt;Share your feedback on LMS&lt;/span&gt;&lt;/li&gt;&lt;li&gt;&lt;span style="color:#000000;"&gt;Final Steps: Once all modules are completed and marked with a checkmark</t>
  </si>
  <si>
    <t xml:space="preserve"> proceed to "Rate and Finish" the course&lt;/span&gt;&lt;/li&gt;&lt;li&gt;&lt;span style="color:#000000;"&gt;&lt;strong&gt;Udemy access&lt;/strong&gt; will remain&amp;nbsp;&lt;strong&gt;active till 17th October 2024&amp;nbsp;&lt;/strong&gt;for completing the course&lt;/span&gt;&lt;/li&gt;&lt;/ul&gt;"</t>
  </si>
  <si>
    <t>2024-10-11,2024-10-14,2024-10-18,2024-10-21,2024-10-24,2024-10-23</t>
  </si>
  <si>
    <t xml:space="preserve">Python Training </t>
  </si>
  <si>
    <t>1723463003images.jpg</t>
  </si>
  <si>
    <t xml:space="preserve">Python for Beginner </t>
  </si>
  <si>
    <t>&lt;p&gt;The last date to complete the Python course is 1st September 2024.&amp;nbsp;&lt;/p&gt;&lt;p&gt;The course is available on Udemy and the access have been provided to you.&lt;/p&gt;&lt;p&gt;To keep a track, these course is routed through LMS.&lt;/p&gt;</t>
  </si>
  <si>
    <t>2024-08-20,2024-08-23,2024-08-27,2024-08-29</t>
  </si>
  <si>
    <t>Mastering the art of Questioning</t>
  </si>
  <si>
    <t>1720511894mastering_the_art_of_questioning.png</t>
  </si>
  <si>
    <t>&lt;p&gt;&lt;strong&gt;Mastering the Art of Questioning"&lt;/strong&gt; is a dynamic course designed to enhance participants' ability to ask effective and thought-provoking questions. Through interactive exercises and discussions</t>
  </si>
  <si>
    <t xml:space="preserve"> attendees learn the principles of crafting questions that stimulate critical thinking</t>
  </si>
  <si>
    <t xml:space="preserve"> uncover deeper insights</t>
  </si>
  <si>
    <t xml:space="preserve"> and foster meaningful dialogue.&amp;nbsp;&lt;/p&gt;&lt;p&gt;By the end of the session</t>
  </si>
  <si>
    <t xml:space="preserve"> participants gain practical strategies to elevate their communication and decision-making through the power of insightful questioning.&lt;/p&gt;"</t>
  </si>
  <si>
    <t>2024-09-18,2024-09-20</t>
  </si>
  <si>
    <t>Developing Professional Identity</t>
  </si>
  <si>
    <t>1720511260Professional_Identity_Image.png</t>
  </si>
  <si>
    <t>&lt;p&gt;&lt;strong&gt;Developing Professional Identity&lt;/strong&gt;" course is designed to help team members cultivate a strong sense of professional self-awareness and confidence. Through engaging activities and reflective exercises</t>
  </si>
  <si>
    <t xml:space="preserve"> learners explore the core components of professional identity</t>
  </si>
  <si>
    <t xml:space="preserve"> such as values</t>
  </si>
  <si>
    <t xml:space="preserve"> ethics</t>
  </si>
  <si>
    <t xml:space="preserve"> and personal strengths.&amp;nbsp;&lt;/p&gt;&lt;p&gt;The session provides practical strategies for aligning personal values with organizational goals</t>
  </si>
  <si>
    <t xml:space="preserve"> navigating ethical dilemmas</t>
  </si>
  <si>
    <t xml:space="preserve"> and building a distinct professional brand. By the end of the training</t>
  </si>
  <si>
    <t xml:space="preserve"> participants gain clarity on how to project a consistent and authentic professional identity in various professional settings.&lt;/p&gt;"</t>
  </si>
  <si>
    <t>Artificial Intelligence &amp; Machine Learning Course</t>
  </si>
  <si>
    <t>1715158920ai-cloud-concept-with-robot-arm.jpg</t>
  </si>
  <si>
    <t>Introduction to AI/ML</t>
  </si>
  <si>
    <t>&lt;p&gt;To equip participants with foundational knowledge and practical skills in Artificial Intelligence (AI) and Machine Learning (ML), enabling them to understand key concepts, algorithms, and applications in the field.&amp;nbsp;&lt;/p&gt;&lt;p&gt;The course aims to empower learners to apply AI/ML techniques in real-world scenarios, fostering innovation and driving business value.&amp;nbsp;&lt;/p&gt;&lt;p&gt;By the end of the course, participants will be proficient in utilizing AI/ML tools and frameworks, preparing them to contribute effectively to AI-driven projects and strategies within their organizations.&lt;/p&gt;</t>
  </si>
  <si>
    <t>Feedback Dynamics</t>
  </si>
  <si>
    <t>1713779063Emotional_Intelligence_at_Work_(3).jpg</t>
  </si>
  <si>
    <t>&lt;p&gt;&lt;span style=background-color:rgb(255</t>
  </si>
  <si>
    <t>255);color:rgb(13</t>
  </si>
  <si>
    <t>13);"&gt;This comprehensive program explores the nuances of feedback delivery</t>
  </si>
  <si>
    <t xml:space="preserve"> emphasizing its impact on team performance and individual growth.&amp;nbsp;&lt;/span&gt;&lt;/p&gt;&lt;p&gt;&lt;span style="background-color:rgb(255</t>
  </si>
  <si>
    <t>13);"&gt;Through this interactive course and real-world scenarios</t>
  </si>
  <si>
    <t xml:space="preserve"> team members will learn how to provide constructive feedback</t>
  </si>
  <si>
    <t xml:space="preserve"> handle difficult conversations</t>
  </si>
  <si>
    <t xml:space="preserve"> and create a culture of continuous improvement.&lt;/span&gt;&lt;/p&gt;"</t>
  </si>
  <si>
    <t>2024-06-07,2024-06-10,2024-06-12,2024-06-14</t>
  </si>
  <si>
    <t>Emotional Intelligence at Work</t>
  </si>
  <si>
    <t>1712303615Emotional_Intelligence_at_Work_(1).png</t>
  </si>
  <si>
    <t>1,3,7</t>
  </si>
  <si>
    <t>PoSH | InfoSec Refresher FY 23-24</t>
  </si>
  <si>
    <t>1707390729Code_of_Conduct_(3).png</t>
  </si>
  <si>
    <t>&lt;p&gt;Refresher Course on POSH (Prevention of Sexual Harassment) and Information Security offers targeted guidance on maintaining a safe and secure working environment. This course explores into critical topics such as preventing sexual harassment, safeguarding sensitive information, and adhering to legal and company policies.&lt;/p&gt;&lt;p&gt;Utilizing interactive modules and real-life scenarios, team members will deepen their understanding of the importance of maintaining a respectful and secure workplace atmosphere. The course equips team members with practical examples for identifying and addressing instances of sexual harassment, as well as handling information security breaches effectively.&lt;/p&gt;&lt;p&gt;By engaging with this self-paced refresher course, team members not only reaffirm their commitment to upholding POSH and information security protocols but also contribute to fostering a culture of respect and trust within our organization. Ultimately, completing this course enhances professional credibility and reinforces a positive work environment within the framework of organizational policies. Let's climb aboard on this journey to reinforce your ethical and security awareness.&lt;/p&gt;</t>
  </si>
  <si>
    <t xml:space="preserve">Code of Conduct </t>
  </si>
  <si>
    <t>1707390607Code_of_Conduct_(1).png</t>
  </si>
  <si>
    <t>Compliance Course</t>
  </si>
  <si>
    <t>&lt;p&gt;Code of Conduct course offers comprehensive guidance on professional behavior and ethical standards within our working environment. Designed for team members at all levels, this course covers essential topics such as integrity, confidentiality, respect, and compliance with company policies and legal regulations.&lt;/p&gt;&lt;p&gt;Through interactive modules and real-world scenarios, team members will gain a deeper understanding of the values that define InfoBeans' culture and the expectations for their conduct as representatives of the organization.&lt;/p&gt;&lt;p&gt;The module also provides practical examples for resolving ethical predicament and handling such scenarios effectively. By completing this self-paced course, team members will not only align with InfoBeans' code of conduct policy but also enhance their professional credibility and contribute to a positive work environment. Lets explore this course to strengthen your ethical compass and foster a culture of integrity.&lt;/p&gt;</t>
  </si>
  <si>
    <t>Intrapreneurship</t>
  </si>
  <si>
    <t>1698998203IP_Thumnail_2.png</t>
  </si>
  <si>
    <t xml:space="preserve">In simple words, an Intrapreneur is like an entrepreneur within an organization! </t>
  </si>
  <si>
    <t>&lt;p&gt;Intrapreneurs are at the forefront of innovation and cutting-edge solutions. By encouraging our team members to act as intrapreneurs, we position ourselves as thought leaders in on-the-ground community work and become pioneers in our industry. This reputation attracts clients and fosters a sense of pride and purpose among the team members. &amp;nbsp;We have designed this interactive course to help you appreciate and understand the value of Intrapreneurship.&amp;nbsp;&lt;/p&gt;&lt;p&gt;The key learning objectives of this course are:&lt;/p&gt;&lt;ol&gt;&lt;li&gt;To appreciate the value of intrapreneurship&lt;/li&gt;&lt;li&gt;To understand the mindset of an intrapreneur&lt;/li&gt;&lt;li&gt;To develop the approach to driving a culture of Intrapreneurship&lt;/li&gt;&lt;/ol&gt;</t>
  </si>
  <si>
    <t>Communicating with Impact</t>
  </si>
  <si>
    <t>1698841851CWI_Tumbnail_2.png</t>
  </si>
  <si>
    <t>&lt;p&gt;&lt;span style=background-color:transparent;color:#000000;"&gt;Welcome to the course on Communicating with Impact. Communication is a skill that you can learn. Itâ€™s like riding a bicycle or typing. If youâ€™re willing to work at it</t>
  </si>
  <si>
    <t xml:space="preserve"> you can rapidly improve the quality of every part of your life.â€ : Richard Branson&amp;nbsp;&lt;/span&gt;&lt;/p&gt;&lt;p&gt;&lt;span style="background-color:transparent;color:#000000;"&gt;Communicating with impact is designed to offer you an extra edge when you communicate and put your ideas across to create an impact.&lt;/span&gt;&lt;/p&gt;&lt;p&gt;&lt;span style="background-color:transparent;color:#000000;"&gt;this course would offer you practical tips and tactics that would help you sharpen your knife&lt;/span&gt;&lt;/p&gt;&lt;p&gt;&lt;span style="background-color:transparent;color:#000000;"&gt;Key learning objectives:&lt;/span&gt;&lt;/p&gt;&lt;ol&gt;&lt;li&gt;Develop a practical approach to enhance your communications&lt;/li&gt;&lt;li&gt;Understand nuances to influence and persuade&lt;/li&gt;&lt;li&gt;Apply Metaphors</t>
  </si>
  <si>
    <t xml:space="preserve"> Analogies and Phrases to situations&lt;/li&gt;&lt;li&gt;Understand how to pitch your arguments&lt;/li&gt;&lt;/ol&gt;&lt;p&gt;&lt;br&gt;&amp;nbsp;&lt;/p&gt;"</t>
  </si>
  <si>
    <t>The Five Dysfunctions of a team</t>
  </si>
  <si>
    <t>16910445322.png</t>
  </si>
  <si>
    <t xml:space="preserve">How do you build effective teams? How do you remove the roadblocks that come in the way? What is expected from you as a manager when you lead a team? How to grow together as a team?  If these are some of the questions you wish to answer, then this course </t>
  </si>
  <si>
    <t>Prevention of Insider Trading</t>
  </si>
  <si>
    <t>1690961097images.jpg</t>
  </si>
  <si>
    <t>InfoBeans happens to be a publicly listed entity. InfoBeansâ€™ stock is traded on both NSE and BSE. Hence, we do have exposure to insider trading. We will cover the following learning objectives through course  Develop an understanding of Insider Trading an</t>
  </si>
  <si>
    <t>Developing Digital Etiquettes</t>
  </si>
  <si>
    <t>1690446472social-media-gb14e54e6a_1920.png</t>
  </si>
  <si>
    <t>As in the real world</t>
  </si>
  <si>
    <t xml:space="preserve"> a lot of digital etiquette is highly context-dependent; you wouldnâ€™t behave the same way when sending an email to your manager as you would when texting your best friend. As well as choosing the right level of formality for the situ"</t>
  </si>
  <si>
    <t>InfoBeans CulturalÂ Pillars</t>
  </si>
  <si>
    <t>1683002357community-gfa1b45ce4_1920.jpg</t>
  </si>
  <si>
    <t>InfoBeans' CulturalÂ Pillars</t>
  </si>
  <si>
    <t>&lt;p style=text-align:justify;"&gt;&lt;span style="background-color:transparent;color:#000000;"&gt;At InfoBeans we lead by values. This course offers a deep perspective on our foundational belief and value system that we follow at InfoBeans.&lt;/span&gt;&lt;/p&gt;&lt;p style="text-align:justify;"&gt;&lt;span style="background-color:transparent;color:#000000;"&gt;This system shapes the way we think</t>
  </si>
  <si>
    <t xml:space="preserve"> interact</t>
  </si>
  <si>
    <t xml:space="preserve"> and grow as an organization.&amp;nbsp;&lt;/span&gt;&lt;/p&gt;&lt;p style="text-align:justify;"&gt;&lt;span style="background-color:transparent;color:#000000;"&gt;You are a valued member of our ecosystem and this interactive course is a small yet definitive step to enable you to appreciate our value system.&lt;/span&gt;&lt;/p&gt;&lt;p style="text-align:justify;"&gt;&lt;span style="background-color:transparent;color:#000000;"&gt;&lt;strong&gt;We will cover the following learning outcomes:&lt;/strong&gt;&lt;/span&gt;&lt;/p&gt;&lt;ol&gt;&lt;li&gt;&lt;span style="background-color:transparent;color:#000000;"&gt;Enable the learner to appreciate the value system at InfoBeans&lt;/span&gt;&lt;/li&gt;&lt;li&gt;&lt;span style="background-color:transparent;color:#000000;"&gt;Enable the learner to evaluate and understand our core values&lt;/span&gt;&lt;/li&gt;&lt;li&gt;&lt;span style="background-color:transparent;color:#000000;"&gt;Demonstrate how the values could be adopted at our workplace&lt;/span&gt;&lt;/li&gt;&lt;/ol&gt;"</t>
  </si>
  <si>
    <t>Infosec: Ensuring Information Security at Work</t>
  </si>
  <si>
    <t>16750898841675088428security.png</t>
  </si>
  <si>
    <t>This course would enable you to understand and apply basics of Information Security at work</t>
  </si>
  <si>
    <t>&lt;p&gt;At InfoBeans, we always go a step further to enhance our companyâ€™s cyber defenses. We use state-of-the-art processes and systems to protect our data, networks, and computers from any type of security threat and dynamic attack scenarios. &lt;strong&gt;But we rely on YOU to be our first line of defense to follow the processes and thereby maintain the integrity of our Information Security System.&amp;nbsp;&lt;/strong&gt;&lt;/p&gt;&lt;p&gt;&lt;span style=color:rgb(0</t>
  </si>
  <si>
    <t>0);"&gt;To ensure we are compliant with ISO 27K standards &amp;amp; to gauge our knowledge on information security &amp;amp; privacy awareness</t>
  </si>
  <si>
    <t xml:space="preserve"> we are launching an Information Security &amp;amp; Privacy Awareness course on InfoBeans LMS.&amp;nbsp;&lt;/span&gt;&lt;/p&gt;"</t>
  </si>
  <si>
    <t xml:space="preserve">PoSH (Prevention of Sexual Harassment) </t>
  </si>
  <si>
    <t>1675076121POSH_2.jpg</t>
  </si>
  <si>
    <t xml:space="preserve">POSH course </t>
  </si>
  <si>
    <t>255);color:rgb(0</t>
  </si>
  <si>
    <t>0);"&gt;We at InfoBeans have always strived to create a safe workplace for our Team Members. Since the enactment of â€œThe Prevention of Sexual Harassment Actâ€ or â€œThe POSH Actâ€</t>
  </si>
  <si>
    <t xml:space="preserve"> it has become our responsibility to place adequate measures to comply with the Act. In this regard</t>
  </si>
  <si>
    <t xml:space="preserve"> we have taken a step to introduce POSH as a mandatory interactive e-learning module for all our Team Members.&amp;nbsp;&lt;/span&gt;&lt;/p&gt;"</t>
  </si>
  <si>
    <t>Unconscious Bias at Work</t>
  </si>
  <si>
    <t>16656532510x0.jpg</t>
  </si>
  <si>
    <t>The key learning objective of this course is to develop awareness to deal with Unconscious Biases</t>
  </si>
  <si>
    <t>255);color:rgba(49</t>
  </si>
  <si>
    <t>0.75);"&gt;This course is a part of bite-sized learning journeys curated by InfoBeans. We truly value inclusivity and diversity at InfoBeans. To foster a culture of inclusivity and diversity we need to understand the unconscious biases that limit our potential to be human. Getting aware of these biases is the first step. There are four parts to this course</t>
  </si>
  <si>
    <t xml:space="preserve"> each part is full of interactive and engaging content. We hope you enjoy the learning journey.&lt;/span&gt;&lt;/p&gt;"</t>
  </si>
  <si>
    <t>Leading with Emotional Intelligence</t>
  </si>
  <si>
    <t>1657705690istockphoto-1305814388-612x612.jpg</t>
  </si>
  <si>
    <t>Learn how to boost your emotional intelligence skills</t>
  </si>
  <si>
    <t>&lt;p&gt;Emotional Intelligence refers to the ability to perceive, control, &amp;amp; evaluate emotions. It first starts with recognizing, understanding, &amp;amp; managing your own emotions &amp;amp; slowly builds up to managing the emotions of others.&lt;/p&gt;&lt;p&gt;This course will help you understand what is emotional intelligence and will walk you through the five key pillars of Emotional Intelligence through which you can strengthen your personal &amp;amp; social competence.&amp;nbsp;&lt;/p&gt;</t>
  </si>
  <si>
    <t>Developing Collaborative Mindset</t>
  </si>
  <si>
    <t>1657224846puzzle-team-work-vector-illustration-concept-partner-partnership-teamwork-business-people-collaboration-together-design-jigsaw-162189019.jpg</t>
  </si>
  <si>
    <t>Learn how to work collaboratively with your team members through various collaborative skills</t>
  </si>
  <si>
    <t>&lt;p&gt;Collaboration at the workplace means working with one or more team members on a project or a task to develop ideas or processes.&amp;nbsp;&lt;/p&gt;&lt;p&gt;Through this course on â€œDeveloping Collaborative Mindsetâ€, you will learn what is the importance of collaboration at the workplace &amp;amp; how does it benefits the individual, the team, &amp;amp; the organization at large.&lt;/p&gt;&lt;p&gt;The scope of this course is to offer tools and behavioral guidance for effective collaboration in physical as well as virtual settings. It includes practical scenarios that act as real-time guidance to help enable working collaboratively in Hybrid works.&lt;/p&gt;</t>
  </si>
  <si>
    <t>Developing People at Work</t>
  </si>
  <si>
    <t>1657181058employee-development-featured-image.jpg</t>
  </si>
  <si>
    <t>Learn how to develop people at work</t>
  </si>
  <si>
    <t>&lt;p&gt;&lt;span style=background-color:transparent;color:#000000;"&gt;People feel valued when the organizations they work for care for their development.&lt;/span&gt;&lt;/p&gt;&lt;p style="text-align:justify;"&gt;&lt;span style="background-color:transparent;color:#000000;"&gt;This course is designed to give you a lens through which you can assess the developmental needs of your Team members. You will also learn to apply a proven approach to use a situational approach when it comes to people development.&amp;nbsp;&lt;/span&gt;&lt;/p&gt;&lt;p style="text-align:justify;"&gt;&lt;span style="background-color:transparent;color:#000000;"&gt;In this course</t>
  </si>
  <si>
    <t xml:space="preserve"> we are going to achieve the following learning outcomes.&lt;/span&gt;&lt;/p&gt;&lt;ol&gt;&lt;li&gt;&lt;span style="background-color:transparent;color:#000000;"&gt;Appreciate why developing people is crucial for your success and the organizational success&lt;/span&gt;&lt;/li&gt;&lt;li&gt;&lt;span style="background-color:transparent;color:#000000;"&gt;Assess learning needs and use an appropriate approach to develop people&amp;nbsp;&lt;/span&gt;&lt;/li&gt;&lt;li&gt;&lt;span style="background-color:transparent;color:#000000;"&gt;Evaluate talent on the basis of potential and performance&lt;/span&gt;&lt;/li&gt;&lt;/ol&gt;"</t>
  </si>
  <si>
    <t>Developing a productive mindset</t>
  </si>
  <si>
    <t>1647348229apple-606761_1920.jpg</t>
  </si>
  <si>
    <t>Simple tips and practical steps to achieve stress free productivity at work</t>
  </si>
  <si>
    <t>&lt;p&gt;Developing a Productive mindset is a fun and practical course to offer the basics of being productive at work and in personal life. Following are the key takeaways:&lt;/p&gt;&lt;ul&gt;&lt;li&gt;- To appreciate a productive mindset&lt;/li&gt;&lt;li&gt;- To understand the basics of prioritizing and scheduling&lt;/li&gt;&lt;li&gt;- Time blocking for getting things done&lt;/li&gt;&lt;li&gt;- Focus and tips to avoid procrastinatingÂ &lt;/li&gt;&lt;/ul&gt;&lt;p&gt;Â &lt;/p&gt;</t>
  </si>
  <si>
    <t>0000-00-00</t>
  </si>
  <si>
    <t>Stress Management</t>
  </si>
  <si>
    <t>1646715531zen-gc8176129c_1920.jpg</t>
  </si>
  <si>
    <t>This course has been designed to enable you to manage stress in an effective manner</t>
  </si>
  <si>
    <t>Mastering Collaboration: Work together for the best results</t>
  </si>
  <si>
    <t>1644575839Collaboartion.jpg</t>
  </si>
  <si>
    <t>Learn how to assemble, lead, &amp; organize collaborative teams &amp; create a thriving culture of business collaboration</t>
  </si>
  <si>
    <t>&lt;p&gt;The benefits of collaboration and why itâ€™s an essential part of how businesses get work done today&lt;/p&gt;&lt;p&gt;How to ensure collaborative teams work successfully within a company&lt;/p&gt;&lt;p&gt;The fundamentals of forming and leading a collaborative team&lt;/p&gt;&lt;p&gt;How to organize and get the most out of collaborative meetings&lt;/p&gt;&lt;p&gt;Online collaboration and how to effectively collaborate across different teams&lt;/p&gt;&lt;p&gt;Collaboration lessons you can apply from different industries&lt;/p&gt;&lt;p&gt;What you need to create and support a thriving culture of collaboration&lt;/p&gt;</t>
  </si>
  <si>
    <t>Embracing a Culture of Feedback</t>
  </si>
  <si>
    <t>1644574744GIVING_FEEDBACK.png</t>
  </si>
  <si>
    <t>Master the art of giving and receiving feedback and enabling a culture of continuous improvement, everyday.</t>
  </si>
  <si>
    <t>&lt;p&gt;The simple and proven tools&lt;span xss=removed&gt; that you'll be given in this course will not only explain the neuroscience behind giving and receiving feedback, but also how to get into a 'rest and digest' mindset so that you and your colleagues can actually &lt;/span&gt;embrace the feedback &lt;span xss=removed&gt;and therefore&lt;/span&gt; increase your performance &lt;span xss=removed&gt;and&lt;/span&gt; reach your goals&lt;span xss=removed&gt;.&lt;/span&gt;&lt;/p&gt;</t>
  </si>
  <si>
    <t>Crucial Conversations</t>
  </si>
  <si>
    <t>16442343836.jpg</t>
  </si>
  <si>
    <t xml:space="preserve">A short guide to deal with Crucial Conversations at work </t>
  </si>
  <si>
    <t>&lt;p&gt;Crucial conversations, by their very definition, are important and can affect a personâ€™s life. There are three factors that tend to define a crucial conversation: 1) Opinions differ 2) The stakes are high and 3) Emotions are high. If handled properly they create breakthroughs. If handled badly they can lead to breakdowns.&lt;/p&gt;&lt;p&gt;However, there are still ways and means to overcome the situation by not letting go but by dealing with it.Â &lt;/p&gt;&lt;p&gt;This module will talk about a few such scenarios and also help us in equip with ways and methodologies to deal with Crucial Conversations at workÂ &lt;/p&gt;&lt;p&gt;Happy Learning !&lt;/p&gt;&lt;p&gt;Â &lt;/p&gt;&lt;p&gt;Â &lt;/p&gt;</t>
  </si>
  <si>
    <t>Developing Interpersonal Relationships at Work</t>
  </si>
  <si>
    <t>1639033900business-success-concept-wooden-table-top-view-hands-protecting-wooden-figures-people.jpg</t>
  </si>
  <si>
    <t>&lt;p&gt;&lt;span xss=removed&gt;Â Aren't we all amazed to find people who have worked on the same floor for years and donâ€™t even say hi to each other?&lt;/span&gt;&lt;/p&gt;&lt;p&gt;&lt;span xss=removed&gt;Well, this course is designed to give you an opportunity to explore ways in which we could connect with people for our personal well-being and career growth.Â &lt;/span&gt;&lt;/p&gt;&lt;p&gt;&lt;span xss=removed&gt;Following are the learning objectives of this course:&lt;/span&gt;&lt;/p&gt;&lt;ol&gt;&lt;li&gt;Understand and appreciate the significance of developing social capital&lt;/li&gt;&lt;li&gt;Understand and apply tactics to connect with people&lt;/li&gt;&lt;li&gt;Manage relationships with your manager&lt;/li&gt;&lt;li&gt;Learn the basics of networking and breaking your comfort zone&lt;/li&gt;&lt;li&gt;Identify personality to apply situational approach to communicate and bond&lt;/li&gt;&lt;/ol&gt;</t>
  </si>
  <si>
    <t>The Art of Coaching</t>
  </si>
  <si>
    <t>16388522265767946.jpg</t>
  </si>
  <si>
    <t>A step by step approach to initiate coaching conversations with your Team Members</t>
  </si>
  <si>
    <t>&lt;p&gt;This course aims to introduce the Art of Coaching to managers and leaders who wish to take that extra step to develop their Team Members. Coaching is often misunderstood because we witness it from a perspective where the coach is pushing and telling people what to do. However, it is quite the opposite. Coaching is not telling but it is more of listening. It is more about holding the space for your Team Members to open up and narrate their concerns. Coaching is the art of asking powerful questions to probe what is really happening with your Team Members.Â &lt;/p&gt;&lt;p&gt;&lt;strong&gt;Learning Objectives:&lt;/strong&gt;&lt;/p&gt;&lt;ul&gt;&lt;li&gt;Understand what is coaching&lt;/li&gt;&lt;li&gt;Appreciate the significance of coaching in today's worldÂ &lt;/li&gt;&lt;li&gt;Understand common frameworks for coaching&lt;/li&gt;&lt;li&gt;Apply the best questioning techniquesÂ &lt;/li&gt;&lt;li&gt;Understand the levels of listening and learn to apply them&lt;/li&gt;&lt;/ul&gt;&lt;p&gt;Â &lt;/p&gt;</t>
  </si>
  <si>
    <t>Leadership Series Part II- The Empathetic Leader</t>
  </si>
  <si>
    <t>1633603760compassion-g3656b19eb_1280.jpg</t>
  </si>
  <si>
    <t>A course that explores the empathetic behaviours that leaders need to inculcate to develop a high performance and physchomogically safe environment</t>
  </si>
  <si>
    <t>&lt;p&gt;Leadership is often seen through the lens of influencing, motivating, and winning trust. However, in the initial stages, leadership is shaped by one's own self-awareness and ability to understand and label emotions. And then it moves outwards to empathize with others. This course is a short but meaningful emotional journey to enable you to deepen your understanding of emotions and empathy at the workplace.&lt;/p&gt;&lt;p&gt;&lt;strong&gt;Learning Objectives:&lt;/strong&gt;&lt;/p&gt;&lt;ul&gt;&lt;li&gt;To develop an approach to label and appreciate one's emotions&lt;/li&gt;&lt;li&gt;To reflect and understand how to situationally manage emotions&lt;/li&gt;&lt;li&gt;To appreciate the need to empathi&lt;strong&gt;z&lt;/strong&gt;e and consciously practice it at the workplace&lt;/li&gt;&lt;li&gt;To appreciate the need for giving and receive feedback for personal growth and team development&lt;/li&gt;&lt;li&gt;To learn different frameworks to receive and give feedback&lt;/li&gt;&lt;/ul&gt;&lt;p&gt;Â &lt;/p&gt;</t>
  </si>
  <si>
    <t>E-mail Etiquettes : Writing and Managing E-mails at Work</t>
  </si>
  <si>
    <t>1632834385businessman-2956974_1920.jpg</t>
  </si>
  <si>
    <t>A course on best practices, rules and expectations for E-mail Communication</t>
  </si>
  <si>
    <t>&lt;p&gt;We deal with e-mails on a daily basis, don't we? It is one of the primary and effective modes of communication in a work setting. Given that criticality, how many of us really sharpen our skills to write better e-mails? This course will give you a fresh perspective on norms and simple rules that will enable you to polish your e-mail skills further.Â &lt;/p&gt;&lt;p&gt;&lt;strong&gt;Learning Objectives:&lt;/strong&gt;&lt;/p&gt;&lt;p&gt;Understand the basic form and structure of formal e-mails&lt;/p&gt;&lt;p&gt;Understand common words and phrases that make an e-mail effective&lt;/p&gt;&lt;p&gt;Identify tones, flows, and tactics that make an e-mail persuasive and reader-centric&lt;/p&gt;&lt;p&gt;Understand tips and tactics to manage e-mails in G-mail&lt;/p&gt;&lt;p&gt;Â &lt;/p&gt;</t>
  </si>
  <si>
    <t>The Art of Delegation</t>
  </si>
  <si>
    <t>16288570331000_F_239118413_C7XWCifRxUp0BmKHwWebOEJywVWFD6qF.jpg</t>
  </si>
  <si>
    <t>&lt;p&gt;Management is the art of getting things done through others. This course focuses on first-time managers and soon-to-be managers/leaders who need to delegate effectively. Delegation is a skill that is often under-practiced. This course provides a fresh perspective and frameworks that can be easily applied at a workplace for effective delegation.&lt;/p&gt;&lt;p&gt;&lt;strong&gt;Learning Objectives:&lt;/strong&gt;&lt;/p&gt;&lt;p&gt;To appreciate the â€œWhyâ€ of delegation in a corporate setting&lt;/p&gt;&lt;p&gt;To understand and apply various tools and frameworks to practice delegation at work&lt;/p&gt;&lt;p&gt;To understand different situational styles of leadership&lt;/p&gt;&lt;p&gt;To appreciate how different Team Members have different needs when it comes to guidance, support and motivation&lt;/p&gt;</t>
  </si>
  <si>
    <t>Leadership Series Part I - Leading Self</t>
  </si>
  <si>
    <t>1625485784origami-boats-leadership-concept.jpg</t>
  </si>
  <si>
    <t>Practical and proven guidelines to developing leadership skills</t>
  </si>
  <si>
    <t>&lt;p&gt;Leading Self aims to provide practical and proven guidelines to leading self and then others. Â The idea is to enable the learner to take the first steps towards being self-aware as a leader and embark on the leadership journey. The course provides different tools and frameworks to reflect and embrace different styles of leadership.&lt;/p&gt;&lt;p&gt;&lt;strong&gt;Learning Objectives:&lt;/strong&gt;&lt;/p&gt;&lt;p&gt;Understand and identify where we stand as individualsÂ &lt;/p&gt;&lt;p&gt;Appreciate the basic competencies and behaviours that enable one to lead&lt;/p&gt;&lt;p&gt;Develop the ability to look inwards to achieve balanced self-renewal&lt;/p&gt;&lt;p&gt;Analyze and reflect on different styles of leadership&lt;/p&gt;&lt;p&gt;&lt;strong&gt;Topics: What you will learn?&lt;/strong&gt;&lt;/p&gt;&lt;p&gt;Where you stand: Locate yourself&lt;/p&gt;&lt;p&gt;S.O.A.R Model: Self, Outlook, Action, Reflection&lt;/p&gt;&lt;p&gt;Sharpening the Saw: Self-Renewal Process&lt;/p&gt;&lt;p&gt;Leadership Styles&lt;/p&gt;&lt;p&gt;Â &lt;/p&gt;&lt;p&gt;Â &lt;/p&gt;</t>
  </si>
  <si>
    <t>Udemy- Business Skills: Email Etiquette Rules Everyone Should Know</t>
  </si>
  <si>
    <t>1621427036ET-April10-2020-email-etiquette.png</t>
  </si>
  <si>
    <t>Improve Your Writing Skills, Boost Your Productivity and Avoid Common Errors</t>
  </si>
  <si>
    <t>&lt;ul&gt;&lt;li&gt;This course is for all business professionals who want to be more confident and effective when they write to their clients and coworkers.&lt;/li&gt;&lt;/ul&gt;</t>
  </si>
  <si>
    <t>Developing a Growth Mindset</t>
  </si>
  <si>
    <t>1616476147personal-growth-motivation-career-ambitions-proactive-mindset-goals-setting-man-planning-high-achievements-boosting-leadership-skills_335657-2112.jpg</t>
  </si>
  <si>
    <t>Embark on a wonderful learning journey to develop a growth mindset</t>
  </si>
  <si>
    <t>&lt;p&gt;Individuals who believe their talents can be developed through hard work, good strategies, and input from others have a growth mindset. They tend to achieve more than those with a more fixed mindset (those who believe their talents are nothing but gifted).Â &lt;/p&gt;&lt;p&gt;This course will enable you to take small but sustainable steps towards developing a Growth Mindset&lt;/p&gt;&lt;p&gt;&lt;strong&gt;Learning Objectives:&lt;/strong&gt;&lt;/p&gt;&lt;ol&gt;&lt;li&gt;1. Appreciate the need to develop a Growth Mindset&lt;/li&gt;&lt;li&gt;2. Understand and reflect on one's own mindset&lt;/li&gt;&lt;li&gt;3. Understand what is Growth Mindset&lt;/li&gt;&lt;li&gt;4. Contrast Growth Mindset with Fixed Mindset&lt;/li&gt;&lt;li&gt;5. Apply principles of Growth Mindset in daily life&lt;/li&gt;&lt;/ol&gt;</t>
  </si>
  <si>
    <t>Atomic Habits : Developing Good Habits and Breaking the Bad ones</t>
  </si>
  <si>
    <t>1623216629healthy-habit-concept-illustration_114360-1132.jpg</t>
  </si>
  <si>
    <t>A proven and scientific approach to develop good habits and break the bad ones.</t>
  </si>
  <si>
    <t>&lt;p&gt;&lt;i&gt;&lt;strong&gt;Atomic Habits&lt;/strong&gt;&lt;/i&gt; offers a proven framework for improving--every day. James Clear, one of the world's leading experts on habit formation, reveals practical strategies that will teach you exactly how to form good habits, break bad ones, and master the tiny behaviors that lead to remarkable results.Â &lt;/p&gt;&lt;p&gt;In this course, we have deconstructed James Clear's book on â€œ Atomic Habits: An Easy &amp; Proven Way to Build Good Habits &amp; Break Bad Onesâ€. Â The idea is to offer you an immersive learning experience through bite-size learning content. You will learn through videos, gamified quizzes, assessments, and purpose-driven assignments.Â &lt;/p&gt;&lt;p&gt;&lt;strong&gt;Learning Objectives:&lt;/strong&gt;&lt;/p&gt;&lt;p&gt;1. Â  To understand how to develop and sustain good habits&lt;/p&gt;&lt;p&gt;2. Â Appreciate the power of incrementalismÂ &lt;/p&gt;&lt;p&gt;3. Appreciate the role of the environment in developing habits&lt;/p&gt;&lt;p&gt;4. Understand and apply the approach to break a bad habit&lt;/p&gt;&lt;p&gt;&lt;strong&gt;What you will learn in this course&lt;/strong&gt;&lt;/p&gt;&lt;ol&gt;&lt;li&gt;1. Introduction to Habits&lt;/li&gt;&lt;/ol&gt;&lt;p&gt;2. The 1% rule and the power of incremental growth&lt;/p&gt;&lt;p&gt;3. The Habit Loop&lt;/p&gt;&lt;p&gt;4. Developing good habits&lt;/p&gt;&lt;p&gt;5. How to Trigger Good Habits automatically&lt;/p&gt;&lt;p&gt;6. A step-by-step approach to break bad habits&lt;/p&gt;&lt;p&gt;7. The effect of environment&lt;/p&gt;&lt;p&gt;8. The effect of punishment on habit formation&lt;/p&gt;&lt;p&gt;9. ConclusionÂ &lt;/p&gt;&lt;p&gt;Â &lt;/p&gt;</t>
  </si>
  <si>
    <t>Communicate with Impact</t>
  </si>
  <si>
    <t>1612165810Communication_skills.jpg</t>
  </si>
  <si>
    <t>This program is curated for those who believe in acquiring a thorough professional attitude and getting a world class delivery standard.</t>
  </si>
  <si>
    <t>&lt;p&gt;A complete program for experienced professionals to interact with ease and as a result, improve both professional branding and relationships. This course covers modules including:&lt;/p&gt;&lt;ol&gt;&lt;li&gt;Communication Basics (What, When, Why, How)&lt;/li&gt;&lt;li&gt;Communication elements (Being Proactive by Choice, Between Stimulus and Response, Circle of Influence and Control)&lt;/li&gt;&lt;li&gt;Personal Branding and Building CredibilityÂ &lt;/li&gt;&lt;li&gt;Communicate Idea or a Solution - Persuasiveness&lt;/li&gt;&lt;li&gt;Assertiveness and Art of Saying â€˜Noâ€™&lt;/li&gt;&lt;li&gt;Handling Information&lt;/li&gt;&lt;li&gt;Writing and Language skills - Tips&lt;/li&gt;&lt;/ol&gt;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</si>
</sst>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3">
    <xf numFmtId="0" fontId="0" fillId="0" borderId="0" xfId="0"/>
    <xf numFmtId="22" fontId="0" fillId="0" borderId="0" xfId="0" applyNumberFormat="1"/>
    <xf numFmtId="14" fontId="0" fillId="0" borderId="0" xfId="0" applyNumberForma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806DD-B7C4-474F-BD69-0739A6A48765}">
  <dimension ref="A1:BG45"/>
  <sheetViews>
    <sheetView tabSelected="1" workbookViewId="0"/>
  </sheetViews>
  <sheetFormatPr defaultRowHeight="15" x14ac:dyDescent="0.25"/>
  <sheetData>
    <row r="1" spans="1:59"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row>
    <row r="2" spans="1:59" x14ac:dyDescent="0.25">
      <c r="A2">
        <v>1555</v>
      </c>
      <c r="B2">
        <v>45</v>
      </c>
      <c r="C2">
        <v>0</v>
      </c>
      <c r="F2">
        <v>0</v>
      </c>
      <c r="G2" t="s">
        <v>38</v>
      </c>
      <c r="I2" t="s">
        <v>39</v>
      </c>
      <c r="K2">
        <v>0</v>
      </c>
      <c r="L2">
        <v>1</v>
      </c>
      <c r="M2">
        <v>0</v>
      </c>
      <c r="O2">
        <v>0</v>
      </c>
      <c r="S2">
        <v>0</v>
      </c>
      <c r="T2">
        <v>0</v>
      </c>
      <c r="U2">
        <v>0</v>
      </c>
      <c r="W2">
        <v>1</v>
      </c>
      <c r="X2">
        <v>1</v>
      </c>
      <c r="Y2">
        <v>0</v>
      </c>
      <c r="Z2">
        <v>0</v>
      </c>
      <c r="AA2">
        <v>0</v>
      </c>
      <c r="AB2">
        <v>0</v>
      </c>
      <c r="AC2">
        <v>1</v>
      </c>
      <c r="AD2">
        <v>1</v>
      </c>
      <c r="AG2">
        <v>0</v>
      </c>
      <c r="AH2">
        <v>0</v>
      </c>
      <c r="AI2" s="1">
        <v>45728.486284722225</v>
      </c>
      <c r="AJ2">
        <v>7381</v>
      </c>
      <c r="AK2" t="s">
        <v>40</v>
      </c>
      <c r="AL2" t="s">
        <v>40</v>
      </c>
    </row>
    <row r="3" spans="1:59" x14ac:dyDescent="0.25">
      <c r="A3">
        <v>1554</v>
      </c>
      <c r="B3">
        <v>45</v>
      </c>
      <c r="C3">
        <v>0</v>
      </c>
      <c r="F3">
        <v>0</v>
      </c>
      <c r="G3" t="s">
        <v>41</v>
      </c>
      <c r="I3" t="s">
        <v>42</v>
      </c>
      <c r="K3">
        <v>0</v>
      </c>
      <c r="L3">
        <v>1</v>
      </c>
      <c r="M3">
        <v>0</v>
      </c>
      <c r="O3">
        <v>0</v>
      </c>
      <c r="S3">
        <v>0</v>
      </c>
      <c r="T3">
        <v>0</v>
      </c>
      <c r="U3">
        <v>0</v>
      </c>
      <c r="W3">
        <v>1</v>
      </c>
      <c r="X3">
        <v>1</v>
      </c>
      <c r="Y3">
        <v>0</v>
      </c>
      <c r="Z3">
        <v>0</v>
      </c>
      <c r="AA3">
        <v>0</v>
      </c>
      <c r="AB3">
        <v>0</v>
      </c>
      <c r="AC3">
        <v>1</v>
      </c>
      <c r="AD3">
        <v>1</v>
      </c>
      <c r="AG3">
        <v>0</v>
      </c>
      <c r="AH3">
        <v>0</v>
      </c>
      <c r="AI3" s="1">
        <v>45728.48537037037</v>
      </c>
      <c r="AJ3">
        <v>7381</v>
      </c>
      <c r="AK3" t="s">
        <v>40</v>
      </c>
      <c r="AL3" t="s">
        <v>40</v>
      </c>
    </row>
    <row r="4" spans="1:59" x14ac:dyDescent="0.25">
      <c r="A4">
        <v>1454</v>
      </c>
      <c r="B4">
        <v>45</v>
      </c>
      <c r="C4">
        <v>0</v>
      </c>
      <c r="F4">
        <v>0</v>
      </c>
      <c r="G4" t="s">
        <v>43</v>
      </c>
      <c r="H4" t="s">
        <v>44</v>
      </c>
      <c r="I4" t="s">
        <v>45</v>
      </c>
      <c r="K4">
        <v>0</v>
      </c>
      <c r="L4">
        <v>1</v>
      </c>
      <c r="M4">
        <v>0</v>
      </c>
      <c r="O4">
        <v>0</v>
      </c>
      <c r="S4">
        <v>0</v>
      </c>
      <c r="T4">
        <v>0</v>
      </c>
      <c r="U4">
        <v>0</v>
      </c>
      <c r="W4">
        <v>1</v>
      </c>
      <c r="X4">
        <v>1</v>
      </c>
      <c r="Y4">
        <v>0</v>
      </c>
      <c r="Z4">
        <v>0</v>
      </c>
      <c r="AA4">
        <v>0</v>
      </c>
      <c r="AB4">
        <v>0</v>
      </c>
      <c r="AC4">
        <v>1</v>
      </c>
      <c r="AD4">
        <v>2</v>
      </c>
      <c r="AE4" t="s">
        <v>46</v>
      </c>
      <c r="AF4" s="2">
        <v>45725</v>
      </c>
      <c r="AG4">
        <v>0</v>
      </c>
      <c r="AH4">
        <v>0</v>
      </c>
      <c r="AI4" s="1">
        <v>45659.745879629627</v>
      </c>
      <c r="AJ4">
        <v>658</v>
      </c>
      <c r="AK4" s="1">
        <v>45665.456435185188</v>
      </c>
      <c r="AL4">
        <v>656</v>
      </c>
    </row>
    <row r="5" spans="1:59" x14ac:dyDescent="0.25">
      <c r="A5">
        <v>1444</v>
      </c>
      <c r="B5">
        <v>45</v>
      </c>
      <c r="C5">
        <v>0</v>
      </c>
      <c r="F5">
        <v>0</v>
      </c>
      <c r="G5" t="s">
        <v>47</v>
      </c>
      <c r="H5" t="s">
        <v>48</v>
      </c>
      <c r="I5" t="s">
        <v>49</v>
      </c>
      <c r="K5">
        <v>0</v>
      </c>
      <c r="L5">
        <v>1</v>
      </c>
      <c r="M5">
        <v>0</v>
      </c>
      <c r="O5">
        <v>0</v>
      </c>
      <c r="S5">
        <v>0</v>
      </c>
      <c r="T5">
        <v>0</v>
      </c>
      <c r="U5">
        <v>0</v>
      </c>
      <c r="W5">
        <v>1</v>
      </c>
      <c r="X5">
        <v>1</v>
      </c>
      <c r="Y5">
        <v>0</v>
      </c>
      <c r="Z5">
        <v>0</v>
      </c>
      <c r="AA5">
        <v>0</v>
      </c>
      <c r="AB5">
        <v>0</v>
      </c>
      <c r="AC5">
        <v>1</v>
      </c>
      <c r="AD5">
        <v>2</v>
      </c>
      <c r="AE5" t="s">
        <v>46</v>
      </c>
      <c r="AF5" s="2">
        <v>45725</v>
      </c>
      <c r="AG5">
        <v>0</v>
      </c>
      <c r="AH5">
        <v>0</v>
      </c>
      <c r="AI5" s="1">
        <v>45656.532939814817</v>
      </c>
      <c r="AJ5">
        <v>658</v>
      </c>
      <c r="AK5" s="1">
        <v>45665.456597222219</v>
      </c>
      <c r="AL5">
        <v>656</v>
      </c>
    </row>
    <row r="6" spans="1:59" x14ac:dyDescent="0.25">
      <c r="A6">
        <v>1307</v>
      </c>
      <c r="B6">
        <v>45</v>
      </c>
      <c r="C6">
        <v>0</v>
      </c>
      <c r="F6">
        <v>0</v>
      </c>
      <c r="G6" t="s">
        <v>50</v>
      </c>
      <c r="H6" t="s">
        <v>51</v>
      </c>
      <c r="I6" t="s">
        <v>52</v>
      </c>
      <c r="K6">
        <v>0</v>
      </c>
      <c r="L6">
        <v>1</v>
      </c>
      <c r="M6">
        <v>0</v>
      </c>
      <c r="O6">
        <v>0</v>
      </c>
      <c r="S6">
        <v>0</v>
      </c>
      <c r="T6">
        <v>0</v>
      </c>
      <c r="U6">
        <v>0</v>
      </c>
      <c r="W6">
        <v>0</v>
      </c>
      <c r="X6">
        <v>1</v>
      </c>
      <c r="Y6">
        <v>0</v>
      </c>
      <c r="Z6">
        <v>0</v>
      </c>
      <c r="AA6">
        <v>0</v>
      </c>
      <c r="AB6">
        <v>0</v>
      </c>
      <c r="AC6">
        <v>1</v>
      </c>
      <c r="AD6">
        <v>2</v>
      </c>
      <c r="AE6" t="s">
        <v>53</v>
      </c>
      <c r="AF6" s="2">
        <v>45626</v>
      </c>
      <c r="AG6">
        <v>0</v>
      </c>
      <c r="AH6">
        <v>0</v>
      </c>
      <c r="AI6" s="1">
        <v>45608.620115740741</v>
      </c>
      <c r="AJ6">
        <v>658</v>
      </c>
      <c r="AK6" s="1">
        <v>45608.695983796293</v>
      </c>
      <c r="AL6">
        <v>7381</v>
      </c>
    </row>
    <row r="7" spans="1:59" x14ac:dyDescent="0.25">
      <c r="A7">
        <v>1253</v>
      </c>
      <c r="B7">
        <v>45</v>
      </c>
      <c r="C7">
        <v>0</v>
      </c>
      <c r="F7">
        <v>0</v>
      </c>
      <c r="G7" t="s">
        <v>54</v>
      </c>
      <c r="H7" t="s">
        <v>55</v>
      </c>
      <c r="I7" t="s">
        <v>54</v>
      </c>
      <c r="J7" t="s">
        <v>56</v>
      </c>
      <c r="K7">
        <v>0</v>
      </c>
      <c r="L7">
        <v>1</v>
      </c>
      <c r="M7">
        <v>0</v>
      </c>
      <c r="O7">
        <v>0</v>
      </c>
      <c r="S7">
        <v>0</v>
      </c>
      <c r="T7">
        <v>0</v>
      </c>
      <c r="U7">
        <v>0</v>
      </c>
      <c r="W7">
        <v>1</v>
      </c>
      <c r="X7">
        <v>1</v>
      </c>
      <c r="Y7">
        <v>0</v>
      </c>
      <c r="Z7">
        <v>0</v>
      </c>
      <c r="AA7">
        <v>0</v>
      </c>
      <c r="AB7">
        <v>0</v>
      </c>
      <c r="AC7">
        <v>1</v>
      </c>
      <c r="AD7">
        <v>2</v>
      </c>
      <c r="AE7" t="s">
        <v>57</v>
      </c>
      <c r="AF7" s="2">
        <v>45725</v>
      </c>
      <c r="AG7">
        <v>0</v>
      </c>
      <c r="AH7">
        <v>0</v>
      </c>
      <c r="AI7" s="1">
        <v>45589.368333333332</v>
      </c>
      <c r="AJ7">
        <v>658</v>
      </c>
      <c r="AK7" s="1">
        <v>45665.45826388889</v>
      </c>
      <c r="AL7">
        <v>656</v>
      </c>
    </row>
    <row r="8" spans="1:59" x14ac:dyDescent="0.25">
      <c r="A8">
        <v>1251</v>
      </c>
      <c r="B8">
        <v>45</v>
      </c>
      <c r="C8">
        <v>31</v>
      </c>
      <c r="F8">
        <v>0</v>
      </c>
      <c r="G8" t="s">
        <v>58</v>
      </c>
      <c r="H8" t="s">
        <v>59</v>
      </c>
      <c r="I8" t="s">
        <v>58</v>
      </c>
      <c r="J8" t="s">
        <v>60</v>
      </c>
      <c r="K8">
        <v>0</v>
      </c>
      <c r="L8">
        <v>1</v>
      </c>
      <c r="M8">
        <v>0</v>
      </c>
      <c r="O8">
        <v>0</v>
      </c>
      <c r="S8">
        <v>0</v>
      </c>
      <c r="T8">
        <v>0</v>
      </c>
      <c r="U8">
        <v>0</v>
      </c>
      <c r="W8">
        <v>1</v>
      </c>
      <c r="X8">
        <v>1</v>
      </c>
      <c r="Y8">
        <v>0</v>
      </c>
      <c r="Z8">
        <v>0</v>
      </c>
      <c r="AA8">
        <v>0</v>
      </c>
      <c r="AB8">
        <v>0</v>
      </c>
      <c r="AC8">
        <v>1</v>
      </c>
      <c r="AD8">
        <v>2</v>
      </c>
      <c r="AE8" t="s">
        <v>61</v>
      </c>
      <c r="AF8" s="2">
        <v>45642</v>
      </c>
      <c r="AG8">
        <v>0</v>
      </c>
      <c r="AH8">
        <v>0</v>
      </c>
      <c r="AI8" s="1">
        <v>45589.362557870372</v>
      </c>
      <c r="AJ8">
        <v>658</v>
      </c>
      <c r="AK8" s="1">
        <v>45589.63554398148</v>
      </c>
      <c r="AL8">
        <v>7381</v>
      </c>
    </row>
    <row r="9" spans="1:59" x14ac:dyDescent="0.25">
      <c r="A9">
        <v>1203</v>
      </c>
      <c r="B9">
        <v>45</v>
      </c>
      <c r="C9">
        <v>39</v>
      </c>
      <c r="F9">
        <v>0</v>
      </c>
      <c r="G9" t="s">
        <v>62</v>
      </c>
      <c r="H9" t="s">
        <v>63</v>
      </c>
      <c r="I9" t="s">
        <v>64</v>
      </c>
      <c r="J9" t="s">
        <v>65</v>
      </c>
      <c r="K9" t="s">
        <v>66</v>
      </c>
      <c r="L9" t="s">
        <v>67</v>
      </c>
      <c r="M9">
        <v>0</v>
      </c>
      <c r="N9" t="s">
        <v>68</v>
      </c>
      <c r="O9" t="s">
        <v>65</v>
      </c>
      <c r="P9" t="s">
        <v>69</v>
      </c>
      <c r="Q9">
        <v>0</v>
      </c>
      <c r="R9">
        <v>1</v>
      </c>
      <c r="S9">
        <v>0</v>
      </c>
      <c r="U9">
        <v>0</v>
      </c>
      <c r="Y9">
        <v>0</v>
      </c>
      <c r="Z9">
        <v>0</v>
      </c>
      <c r="AA9">
        <v>0</v>
      </c>
      <c r="AC9">
        <v>1</v>
      </c>
      <c r="AD9">
        <v>1</v>
      </c>
      <c r="AE9">
        <v>0</v>
      </c>
      <c r="AF9">
        <v>0</v>
      </c>
      <c r="AG9">
        <v>0</v>
      </c>
      <c r="AH9">
        <v>0</v>
      </c>
      <c r="AI9">
        <v>1</v>
      </c>
      <c r="AJ9">
        <v>2</v>
      </c>
      <c r="AK9" t="s">
        <v>61</v>
      </c>
      <c r="AL9" s="2">
        <v>45642</v>
      </c>
      <c r="AM9">
        <v>0</v>
      </c>
      <c r="AN9">
        <v>0</v>
      </c>
      <c r="AO9" s="1">
        <v>45569.547083333331</v>
      </c>
      <c r="AP9">
        <v>45</v>
      </c>
      <c r="AQ9" s="1">
        <v>45589.957696759258</v>
      </c>
      <c r="AR9">
        <v>658</v>
      </c>
    </row>
    <row r="10" spans="1:59" x14ac:dyDescent="0.25">
      <c r="A10">
        <v>1179</v>
      </c>
      <c r="B10">
        <v>45</v>
      </c>
      <c r="C10">
        <v>0</v>
      </c>
      <c r="F10">
        <v>0</v>
      </c>
      <c r="G10" t="s">
        <v>70</v>
      </c>
      <c r="H10" t="s">
        <v>71</v>
      </c>
      <c r="I10" t="s">
        <v>72</v>
      </c>
      <c r="J10" t="s">
        <v>73</v>
      </c>
      <c r="K10" t="s">
        <v>74</v>
      </c>
      <c r="L10" t="s">
        <v>75</v>
      </c>
      <c r="M10" t="s">
        <v>76</v>
      </c>
      <c r="N10" t="s">
        <v>77</v>
      </c>
      <c r="O10" t="s">
        <v>78</v>
      </c>
      <c r="P10" t="s">
        <v>79</v>
      </c>
      <c r="Q10" t="s">
        <v>80</v>
      </c>
      <c r="R10" t="s">
        <v>81</v>
      </c>
      <c r="S10" t="s">
        <v>82</v>
      </c>
      <c r="T10" t="s">
        <v>83</v>
      </c>
      <c r="U10" t="s">
        <v>84</v>
      </c>
      <c r="V10" t="s">
        <v>85</v>
      </c>
      <c r="W10" t="s">
        <v>86</v>
      </c>
      <c r="X10" t="s">
        <v>87</v>
      </c>
      <c r="Y10" t="s">
        <v>88</v>
      </c>
      <c r="Z10" t="s">
        <v>89</v>
      </c>
      <c r="AA10" t="s">
        <v>90</v>
      </c>
      <c r="AB10" t="s">
        <v>91</v>
      </c>
      <c r="AC10" t="s">
        <v>81</v>
      </c>
      <c r="AD10" t="s">
        <v>92</v>
      </c>
      <c r="AE10" t="s">
        <v>93</v>
      </c>
      <c r="AF10">
        <v>0</v>
      </c>
      <c r="AG10">
        <v>1</v>
      </c>
      <c r="AH10">
        <v>0</v>
      </c>
      <c r="AJ10">
        <v>0</v>
      </c>
      <c r="AN10">
        <v>7</v>
      </c>
      <c r="AO10">
        <v>0</v>
      </c>
      <c r="AP10">
        <v>0</v>
      </c>
      <c r="AR10">
        <v>0</v>
      </c>
      <c r="AS10">
        <v>1</v>
      </c>
      <c r="AT10">
        <v>0</v>
      </c>
      <c r="AU10">
        <v>0</v>
      </c>
      <c r="AV10">
        <v>0</v>
      </c>
      <c r="AW10">
        <v>0</v>
      </c>
      <c r="AX10">
        <v>1</v>
      </c>
      <c r="AY10">
        <v>2</v>
      </c>
      <c r="AZ10" t="s">
        <v>94</v>
      </c>
      <c r="BA10" s="2">
        <v>45589</v>
      </c>
      <c r="BB10">
        <v>0</v>
      </c>
      <c r="BC10">
        <v>0</v>
      </c>
      <c r="BD10" s="1">
        <v>45554.742534722223</v>
      </c>
      <c r="BE10">
        <v>7381</v>
      </c>
      <c r="BF10" s="1">
        <v>45610.663194444445</v>
      </c>
      <c r="BG10">
        <v>7381</v>
      </c>
    </row>
    <row r="11" spans="1:59" x14ac:dyDescent="0.25">
      <c r="A11">
        <v>1139</v>
      </c>
      <c r="B11">
        <v>45</v>
      </c>
      <c r="C11">
        <v>38</v>
      </c>
      <c r="F11">
        <v>29322</v>
      </c>
      <c r="G11" t="s">
        <v>95</v>
      </c>
      <c r="H11" t="s">
        <v>96</v>
      </c>
      <c r="I11" t="s">
        <v>97</v>
      </c>
      <c r="J11" t="s">
        <v>98</v>
      </c>
      <c r="K11">
        <v>0</v>
      </c>
      <c r="L11">
        <v>1</v>
      </c>
      <c r="M11">
        <v>0</v>
      </c>
      <c r="O11">
        <v>0</v>
      </c>
      <c r="S11">
        <v>0</v>
      </c>
      <c r="T11">
        <v>0</v>
      </c>
      <c r="U11">
        <v>0</v>
      </c>
      <c r="W11">
        <v>0</v>
      </c>
      <c r="X11">
        <v>1</v>
      </c>
      <c r="Y11">
        <v>0</v>
      </c>
      <c r="Z11">
        <v>0</v>
      </c>
      <c r="AA11">
        <v>0</v>
      </c>
      <c r="AB11">
        <v>0</v>
      </c>
      <c r="AC11">
        <v>1</v>
      </c>
      <c r="AD11">
        <v>2</v>
      </c>
      <c r="AE11" t="s">
        <v>99</v>
      </c>
      <c r="AF11" s="2">
        <v>45536</v>
      </c>
      <c r="AG11">
        <v>0</v>
      </c>
      <c r="AH11">
        <v>0</v>
      </c>
      <c r="AI11" s="1">
        <v>45516.624895833331</v>
      </c>
      <c r="AJ11">
        <v>658</v>
      </c>
      <c r="AK11" s="1">
        <v>45516.717627314814</v>
      </c>
      <c r="AL11">
        <v>658</v>
      </c>
    </row>
    <row r="12" spans="1:59" x14ac:dyDescent="0.25">
      <c r="A12">
        <v>1068</v>
      </c>
      <c r="B12">
        <v>45</v>
      </c>
      <c r="C12">
        <v>31</v>
      </c>
      <c r="F12">
        <v>0</v>
      </c>
      <c r="G12" t="s">
        <v>100</v>
      </c>
      <c r="H12" t="s">
        <v>101</v>
      </c>
      <c r="I12" t="s">
        <v>100</v>
      </c>
      <c r="J12" t="s">
        <v>102</v>
      </c>
      <c r="K12" t="s">
        <v>103</v>
      </c>
      <c r="L12" t="s">
        <v>104</v>
      </c>
      <c r="M12" t="s">
        <v>105</v>
      </c>
      <c r="N12" t="s">
        <v>106</v>
      </c>
      <c r="O12">
        <v>0</v>
      </c>
      <c r="P12">
        <v>1</v>
      </c>
      <c r="Q12">
        <v>0</v>
      </c>
      <c r="S12">
        <v>0</v>
      </c>
      <c r="W12">
        <v>0</v>
      </c>
      <c r="X12">
        <v>0</v>
      </c>
      <c r="Y12">
        <v>0</v>
      </c>
      <c r="AA12">
        <v>1</v>
      </c>
      <c r="AB12">
        <v>1</v>
      </c>
      <c r="AC12">
        <v>0</v>
      </c>
      <c r="AD12">
        <v>0</v>
      </c>
      <c r="AE12">
        <v>0</v>
      </c>
      <c r="AF12">
        <v>0</v>
      </c>
      <c r="AG12">
        <v>1</v>
      </c>
      <c r="AH12">
        <v>2</v>
      </c>
      <c r="AI12" t="s">
        <v>107</v>
      </c>
      <c r="AJ12" s="2">
        <v>45556</v>
      </c>
      <c r="AK12">
        <v>0</v>
      </c>
      <c r="AL12">
        <v>0</v>
      </c>
      <c r="AM12" s="1">
        <v>45482.556331018517</v>
      </c>
      <c r="AN12">
        <v>7381</v>
      </c>
      <c r="AO12" s="1">
        <v>45551.48</v>
      </c>
      <c r="AP12">
        <v>658</v>
      </c>
    </row>
    <row r="13" spans="1:59" x14ac:dyDescent="0.25">
      <c r="A13">
        <v>1067</v>
      </c>
      <c r="B13">
        <v>45</v>
      </c>
      <c r="C13">
        <v>31</v>
      </c>
      <c r="F13">
        <v>0</v>
      </c>
      <c r="G13" t="s">
        <v>108</v>
      </c>
      <c r="H13" t="s">
        <v>109</v>
      </c>
      <c r="I13" t="s">
        <v>108</v>
      </c>
      <c r="J13" t="s">
        <v>110</v>
      </c>
      <c r="K13" t="s">
        <v>111</v>
      </c>
      <c r="L13" t="s">
        <v>112</v>
      </c>
      <c r="M13" t="s">
        <v>113</v>
      </c>
      <c r="N13" t="s">
        <v>114</v>
      </c>
      <c r="O13" t="s">
        <v>115</v>
      </c>
      <c r="P13" t="s">
        <v>116</v>
      </c>
      <c r="Q13" t="s">
        <v>117</v>
      </c>
      <c r="R13">
        <v>0</v>
      </c>
      <c r="S13">
        <v>1</v>
      </c>
      <c r="T13">
        <v>0</v>
      </c>
      <c r="V13">
        <v>0</v>
      </c>
      <c r="Z13">
        <v>0</v>
      </c>
      <c r="AA13">
        <v>0</v>
      </c>
      <c r="AB13">
        <v>0</v>
      </c>
      <c r="AD13">
        <v>1</v>
      </c>
      <c r="AE13">
        <v>1</v>
      </c>
      <c r="AF13">
        <v>0</v>
      </c>
      <c r="AG13">
        <v>0</v>
      </c>
      <c r="AH13">
        <v>0</v>
      </c>
      <c r="AI13">
        <v>0</v>
      </c>
      <c r="AJ13">
        <v>1</v>
      </c>
      <c r="AK13">
        <v>2</v>
      </c>
      <c r="AL13" t="s">
        <v>107</v>
      </c>
      <c r="AM13" s="2">
        <v>45556</v>
      </c>
      <c r="AN13">
        <v>0</v>
      </c>
      <c r="AO13">
        <v>0</v>
      </c>
      <c r="AP13" s="1">
        <v>45482.543414351851</v>
      </c>
      <c r="AQ13">
        <v>7381</v>
      </c>
      <c r="AR13" s="1">
        <v>45551.480254629627</v>
      </c>
      <c r="AS13">
        <v>658</v>
      </c>
    </row>
    <row r="14" spans="1:59" x14ac:dyDescent="0.25">
      <c r="A14">
        <v>922</v>
      </c>
      <c r="B14">
        <v>45</v>
      </c>
      <c r="C14">
        <v>38</v>
      </c>
      <c r="E14">
        <v>0</v>
      </c>
      <c r="F14">
        <v>0</v>
      </c>
      <c r="G14" t="s">
        <v>118</v>
      </c>
      <c r="H14" t="s">
        <v>119</v>
      </c>
      <c r="I14" t="s">
        <v>120</v>
      </c>
      <c r="J14" t="s">
        <v>121</v>
      </c>
      <c r="K14">
        <v>0</v>
      </c>
      <c r="L14">
        <v>1</v>
      </c>
      <c r="M14">
        <v>0</v>
      </c>
      <c r="O14">
        <v>0</v>
      </c>
      <c r="S14">
        <v>7</v>
      </c>
      <c r="T14">
        <v>0</v>
      </c>
      <c r="U14">
        <v>0</v>
      </c>
      <c r="W14">
        <v>1</v>
      </c>
      <c r="X14">
        <v>0</v>
      </c>
      <c r="Y14">
        <v>0</v>
      </c>
      <c r="Z14">
        <v>0</v>
      </c>
      <c r="AA14">
        <v>0</v>
      </c>
      <c r="AB14">
        <v>0</v>
      </c>
      <c r="AC14">
        <v>1</v>
      </c>
      <c r="AD14">
        <v>1</v>
      </c>
      <c r="AG14">
        <v>0</v>
      </c>
      <c r="AH14">
        <v>0</v>
      </c>
      <c r="AI14" s="1">
        <v>45408.649155092593</v>
      </c>
      <c r="AJ14">
        <v>655</v>
      </c>
      <c r="AK14" s="1">
        <v>45428.574525462966</v>
      </c>
      <c r="AL14">
        <v>658</v>
      </c>
    </row>
    <row r="15" spans="1:59" x14ac:dyDescent="0.25">
      <c r="A15">
        <v>881</v>
      </c>
      <c r="B15">
        <v>45</v>
      </c>
      <c r="C15">
        <v>0</v>
      </c>
      <c r="F15">
        <v>0</v>
      </c>
      <c r="G15" t="s">
        <v>122</v>
      </c>
      <c r="H15" t="s">
        <v>123</v>
      </c>
      <c r="I15" t="s">
        <v>122</v>
      </c>
      <c r="J15" t="s">
        <v>124</v>
      </c>
      <c r="K15">
        <v>255</v>
      </c>
      <c r="L15" t="s">
        <v>125</v>
      </c>
      <c r="M15">
        <v>13</v>
      </c>
      <c r="N15" t="s">
        <v>126</v>
      </c>
      <c r="O15" t="s">
        <v>127</v>
      </c>
      <c r="P15">
        <v>255</v>
      </c>
      <c r="Q15" t="s">
        <v>125</v>
      </c>
      <c r="R15">
        <v>13</v>
      </c>
      <c r="S15" t="s">
        <v>128</v>
      </c>
      <c r="T15" t="s">
        <v>129</v>
      </c>
      <c r="U15" t="s">
        <v>130</v>
      </c>
      <c r="V15" t="s">
        <v>131</v>
      </c>
      <c r="W15">
        <v>0</v>
      </c>
      <c r="X15">
        <v>1</v>
      </c>
      <c r="Y15">
        <v>0</v>
      </c>
      <c r="AA15">
        <v>0</v>
      </c>
      <c r="AE15">
        <v>0</v>
      </c>
      <c r="AF15">
        <v>0</v>
      </c>
      <c r="AG15">
        <v>0</v>
      </c>
      <c r="AI15">
        <v>1</v>
      </c>
      <c r="AJ15">
        <v>1</v>
      </c>
      <c r="AK15">
        <v>0</v>
      </c>
      <c r="AL15">
        <v>0</v>
      </c>
      <c r="AM15">
        <v>0</v>
      </c>
      <c r="AN15">
        <v>0</v>
      </c>
      <c r="AO15">
        <v>1</v>
      </c>
      <c r="AP15">
        <v>2</v>
      </c>
      <c r="AQ15" t="s">
        <v>132</v>
      </c>
      <c r="AR15" s="2">
        <v>45459</v>
      </c>
      <c r="AS15">
        <v>0</v>
      </c>
      <c r="AT15">
        <v>0</v>
      </c>
      <c r="AU15" s="1">
        <v>45397.441377314812</v>
      </c>
      <c r="AV15">
        <v>658</v>
      </c>
      <c r="AW15" s="1">
        <v>45404.63689814815</v>
      </c>
      <c r="AX15">
        <v>655</v>
      </c>
    </row>
    <row r="16" spans="1:59" x14ac:dyDescent="0.25">
      <c r="A16">
        <v>859</v>
      </c>
      <c r="B16">
        <v>45</v>
      </c>
      <c r="C16">
        <v>0</v>
      </c>
      <c r="F16">
        <v>0</v>
      </c>
      <c r="G16" t="s">
        <v>133</v>
      </c>
      <c r="H16" t="s">
        <v>134</v>
      </c>
      <c r="I16" t="s">
        <v>133</v>
      </c>
      <c r="K16">
        <v>0</v>
      </c>
      <c r="L16">
        <v>1</v>
      </c>
      <c r="M16">
        <v>0</v>
      </c>
      <c r="O16">
        <v>0</v>
      </c>
      <c r="S16">
        <v>0</v>
      </c>
      <c r="T16">
        <v>0</v>
      </c>
      <c r="U16">
        <v>0</v>
      </c>
      <c r="W16">
        <v>1</v>
      </c>
      <c r="X16">
        <v>1</v>
      </c>
      <c r="Y16">
        <v>0</v>
      </c>
      <c r="Z16">
        <v>0</v>
      </c>
      <c r="AA16">
        <v>0</v>
      </c>
      <c r="AB16">
        <v>0</v>
      </c>
      <c r="AC16">
        <v>1</v>
      </c>
      <c r="AD16">
        <v>2</v>
      </c>
      <c r="AE16" t="s">
        <v>132</v>
      </c>
      <c r="AF16" s="2">
        <v>45459</v>
      </c>
      <c r="AG16">
        <v>0</v>
      </c>
      <c r="AH16">
        <v>0</v>
      </c>
      <c r="AI16" s="1">
        <v>45387.520416666666</v>
      </c>
      <c r="AJ16">
        <v>655</v>
      </c>
      <c r="AK16" s="1">
        <v>45453.551678240743</v>
      </c>
      <c r="AL16">
        <v>45</v>
      </c>
    </row>
    <row r="17" spans="1:45" x14ac:dyDescent="0.25">
      <c r="A17">
        <v>801</v>
      </c>
      <c r="B17">
        <v>45</v>
      </c>
      <c r="C17">
        <v>0</v>
      </c>
      <c r="D17" t="s">
        <v>135</v>
      </c>
      <c r="E17">
        <v>30</v>
      </c>
      <c r="F17">
        <v>0</v>
      </c>
      <c r="G17" t="s">
        <v>136</v>
      </c>
      <c r="H17" t="s">
        <v>137</v>
      </c>
      <c r="I17" t="s">
        <v>136</v>
      </c>
      <c r="J17" t="s">
        <v>138</v>
      </c>
      <c r="K17">
        <v>0</v>
      </c>
      <c r="L17">
        <v>1</v>
      </c>
      <c r="M17">
        <v>0</v>
      </c>
      <c r="O17">
        <v>0</v>
      </c>
      <c r="S17">
        <v>0</v>
      </c>
      <c r="T17">
        <v>0</v>
      </c>
      <c r="U17">
        <v>0</v>
      </c>
      <c r="W17">
        <v>1</v>
      </c>
      <c r="X17">
        <v>1</v>
      </c>
      <c r="Y17">
        <v>0</v>
      </c>
      <c r="Z17">
        <v>0</v>
      </c>
      <c r="AA17">
        <v>0</v>
      </c>
      <c r="AB17">
        <v>0</v>
      </c>
      <c r="AC17">
        <v>0</v>
      </c>
      <c r="AD17">
        <v>1</v>
      </c>
      <c r="AG17">
        <v>0</v>
      </c>
      <c r="AH17">
        <v>0</v>
      </c>
      <c r="AI17" s="1">
        <v>45330.669305555559</v>
      </c>
      <c r="AJ17">
        <v>655</v>
      </c>
      <c r="AK17" s="1">
        <v>45405.445532407408</v>
      </c>
      <c r="AL17">
        <v>658</v>
      </c>
    </row>
    <row r="18" spans="1:45" x14ac:dyDescent="0.25">
      <c r="A18">
        <v>800</v>
      </c>
      <c r="B18">
        <v>45</v>
      </c>
      <c r="C18">
        <v>0</v>
      </c>
      <c r="E18">
        <v>0</v>
      </c>
      <c r="F18">
        <v>0</v>
      </c>
      <c r="G18" t="s">
        <v>139</v>
      </c>
      <c r="H18" t="s">
        <v>140</v>
      </c>
      <c r="I18" t="s">
        <v>141</v>
      </c>
      <c r="J18" t="s">
        <v>142</v>
      </c>
      <c r="K18">
        <v>0</v>
      </c>
      <c r="L18">
        <v>1</v>
      </c>
      <c r="M18">
        <v>0</v>
      </c>
      <c r="O18">
        <v>0</v>
      </c>
      <c r="S18">
        <v>0</v>
      </c>
      <c r="T18">
        <v>0</v>
      </c>
      <c r="U18">
        <v>0</v>
      </c>
      <c r="W18">
        <v>1</v>
      </c>
      <c r="X18">
        <v>1</v>
      </c>
      <c r="Y18">
        <v>0</v>
      </c>
      <c r="Z18">
        <v>0</v>
      </c>
      <c r="AA18">
        <v>0</v>
      </c>
      <c r="AB18">
        <v>0</v>
      </c>
      <c r="AC18">
        <v>0</v>
      </c>
      <c r="AD18">
        <v>1</v>
      </c>
      <c r="AG18">
        <v>0</v>
      </c>
      <c r="AH18">
        <v>0</v>
      </c>
      <c r="AI18" s="1">
        <v>45330.617835648147</v>
      </c>
      <c r="AJ18">
        <v>655</v>
      </c>
      <c r="AK18" s="1">
        <v>45671.561493055553</v>
      </c>
      <c r="AL18">
        <v>656</v>
      </c>
    </row>
    <row r="19" spans="1:45" x14ac:dyDescent="0.25">
      <c r="A19">
        <v>734</v>
      </c>
      <c r="B19">
        <v>45</v>
      </c>
      <c r="C19">
        <v>0</v>
      </c>
      <c r="D19" t="s">
        <v>135</v>
      </c>
      <c r="E19">
        <v>45</v>
      </c>
      <c r="F19">
        <v>0</v>
      </c>
      <c r="G19" t="s">
        <v>143</v>
      </c>
      <c r="H19" t="s">
        <v>144</v>
      </c>
      <c r="I19" t="s">
        <v>145</v>
      </c>
      <c r="J19" t="s">
        <v>146</v>
      </c>
      <c r="K19">
        <v>0</v>
      </c>
      <c r="L19">
        <v>1</v>
      </c>
      <c r="M19">
        <v>0</v>
      </c>
      <c r="O19">
        <v>0</v>
      </c>
      <c r="S19">
        <v>0</v>
      </c>
      <c r="T19">
        <v>0</v>
      </c>
      <c r="U19">
        <v>0</v>
      </c>
      <c r="W19">
        <v>1</v>
      </c>
      <c r="X19">
        <v>1</v>
      </c>
      <c r="Y19">
        <v>0</v>
      </c>
      <c r="Z19">
        <v>0</v>
      </c>
      <c r="AA19">
        <v>0</v>
      </c>
      <c r="AB19">
        <v>0</v>
      </c>
      <c r="AC19">
        <v>0</v>
      </c>
      <c r="AD19">
        <v>1</v>
      </c>
      <c r="AE19" t="s">
        <v>40</v>
      </c>
      <c r="AF19" t="s">
        <v>40</v>
      </c>
      <c r="AG19">
        <v>0</v>
      </c>
      <c r="AH19">
        <v>0</v>
      </c>
      <c r="AI19" s="1">
        <v>45230.601759259262</v>
      </c>
      <c r="AJ19">
        <v>654</v>
      </c>
      <c r="AK19" s="1">
        <v>45233.560219907406</v>
      </c>
      <c r="AL19">
        <v>655</v>
      </c>
    </row>
    <row r="20" spans="1:45" x14ac:dyDescent="0.25">
      <c r="A20">
        <v>729</v>
      </c>
      <c r="B20">
        <v>45</v>
      </c>
      <c r="C20">
        <v>0</v>
      </c>
      <c r="D20" t="s">
        <v>135</v>
      </c>
      <c r="E20">
        <v>45</v>
      </c>
      <c r="F20">
        <v>0</v>
      </c>
      <c r="G20" t="s">
        <v>147</v>
      </c>
      <c r="H20" t="s">
        <v>148</v>
      </c>
      <c r="I20" t="s">
        <v>147</v>
      </c>
      <c r="J20" t="s">
        <v>149</v>
      </c>
      <c r="K20" t="s">
        <v>150</v>
      </c>
      <c r="L20" t="s">
        <v>151</v>
      </c>
      <c r="M20">
        <v>0</v>
      </c>
      <c r="N20">
        <v>1</v>
      </c>
      <c r="O20">
        <v>0</v>
      </c>
      <c r="Q20">
        <v>0</v>
      </c>
      <c r="U20">
        <v>0</v>
      </c>
      <c r="V20">
        <v>0</v>
      </c>
      <c r="W20">
        <v>0</v>
      </c>
      <c r="Y20">
        <v>1</v>
      </c>
      <c r="Z20">
        <v>1</v>
      </c>
      <c r="AA20">
        <v>0</v>
      </c>
      <c r="AB20">
        <v>0</v>
      </c>
      <c r="AC20">
        <v>0</v>
      </c>
      <c r="AD20">
        <v>0</v>
      </c>
      <c r="AE20">
        <v>0</v>
      </c>
      <c r="AF20">
        <v>1</v>
      </c>
      <c r="AG20" t="s">
        <v>40</v>
      </c>
      <c r="AH20" t="s">
        <v>40</v>
      </c>
      <c r="AI20">
        <v>0</v>
      </c>
      <c r="AJ20">
        <v>0</v>
      </c>
      <c r="AK20" s="1">
        <v>45222.564918981479</v>
      </c>
      <c r="AL20">
        <v>45</v>
      </c>
      <c r="AM20" s="1">
        <v>45265.728576388887</v>
      </c>
      <c r="AN20">
        <v>45</v>
      </c>
    </row>
    <row r="21" spans="1:45" x14ac:dyDescent="0.25">
      <c r="A21">
        <v>665</v>
      </c>
      <c r="B21">
        <v>45</v>
      </c>
      <c r="C21">
        <v>0</v>
      </c>
      <c r="E21">
        <v>0</v>
      </c>
      <c r="F21">
        <v>0</v>
      </c>
      <c r="G21" t="s">
        <v>152</v>
      </c>
      <c r="H21" t="s">
        <v>153</v>
      </c>
      <c r="I21" t="s">
        <v>154</v>
      </c>
      <c r="K21">
        <v>0</v>
      </c>
      <c r="L21">
        <v>1</v>
      </c>
      <c r="M21">
        <v>0</v>
      </c>
      <c r="O21">
        <v>0</v>
      </c>
      <c r="S21">
        <v>0</v>
      </c>
      <c r="T21">
        <v>0</v>
      </c>
      <c r="U21">
        <v>0</v>
      </c>
      <c r="W21">
        <v>1</v>
      </c>
      <c r="X21">
        <v>0</v>
      </c>
      <c r="Y21">
        <v>0</v>
      </c>
      <c r="Z21">
        <v>0</v>
      </c>
      <c r="AA21">
        <v>0</v>
      </c>
      <c r="AB21">
        <v>0</v>
      </c>
      <c r="AC21">
        <v>0</v>
      </c>
      <c r="AD21">
        <v>1</v>
      </c>
      <c r="AE21" t="s">
        <v>40</v>
      </c>
      <c r="AF21" t="s">
        <v>40</v>
      </c>
      <c r="AG21">
        <v>0</v>
      </c>
      <c r="AH21">
        <v>0</v>
      </c>
      <c r="AI21" s="1">
        <v>45141.503842592596</v>
      </c>
      <c r="AJ21">
        <v>654</v>
      </c>
      <c r="AK21" s="1">
        <v>45141.618680555555</v>
      </c>
      <c r="AL21">
        <v>45</v>
      </c>
    </row>
    <row r="22" spans="1:45" x14ac:dyDescent="0.25">
      <c r="A22">
        <v>664</v>
      </c>
      <c r="B22">
        <v>45</v>
      </c>
      <c r="C22">
        <v>0</v>
      </c>
      <c r="E22">
        <v>0</v>
      </c>
      <c r="F22">
        <v>0</v>
      </c>
      <c r="G22" t="s">
        <v>155</v>
      </c>
      <c r="H22" t="s">
        <v>156</v>
      </c>
      <c r="I22" t="s">
        <v>157</v>
      </c>
      <c r="K22">
        <v>0</v>
      </c>
      <c r="L22">
        <v>1</v>
      </c>
      <c r="M22">
        <v>0</v>
      </c>
      <c r="O22">
        <v>0</v>
      </c>
      <c r="S22">
        <v>0</v>
      </c>
      <c r="T22">
        <v>0</v>
      </c>
      <c r="U22">
        <v>0</v>
      </c>
      <c r="W22">
        <v>1</v>
      </c>
      <c r="X22">
        <v>0</v>
      </c>
      <c r="Y22">
        <v>0</v>
      </c>
      <c r="Z22">
        <v>0</v>
      </c>
      <c r="AA22">
        <v>0</v>
      </c>
      <c r="AB22">
        <v>0</v>
      </c>
      <c r="AC22">
        <v>0</v>
      </c>
      <c r="AD22">
        <v>1</v>
      </c>
      <c r="AE22" t="s">
        <v>40</v>
      </c>
      <c r="AF22" t="s">
        <v>40</v>
      </c>
      <c r="AG22">
        <v>0</v>
      </c>
      <c r="AH22">
        <v>0</v>
      </c>
      <c r="AI22" s="1">
        <v>45140.536550925928</v>
      </c>
      <c r="AJ22">
        <v>654</v>
      </c>
      <c r="AK22" s="1">
        <v>45140.538159722222</v>
      </c>
      <c r="AL22">
        <v>654</v>
      </c>
    </row>
    <row r="23" spans="1:45" x14ac:dyDescent="0.25">
      <c r="A23">
        <v>660</v>
      </c>
      <c r="B23">
        <v>45</v>
      </c>
      <c r="C23">
        <v>0</v>
      </c>
      <c r="E23">
        <v>0</v>
      </c>
      <c r="F23">
        <v>0</v>
      </c>
      <c r="G23" t="s">
        <v>158</v>
      </c>
      <c r="H23" t="s">
        <v>159</v>
      </c>
      <c r="I23" t="s">
        <v>160</v>
      </c>
      <c r="J23" t="s">
        <v>161</v>
      </c>
      <c r="L23">
        <v>0</v>
      </c>
      <c r="M23">
        <v>1</v>
      </c>
      <c r="N23">
        <v>0</v>
      </c>
      <c r="P23">
        <v>0</v>
      </c>
      <c r="T23">
        <v>0</v>
      </c>
      <c r="U23">
        <v>0</v>
      </c>
      <c r="V23">
        <v>0</v>
      </c>
      <c r="X23">
        <v>1</v>
      </c>
      <c r="Y23">
        <v>1</v>
      </c>
      <c r="Z23">
        <v>0</v>
      </c>
      <c r="AA23">
        <v>0</v>
      </c>
      <c r="AB23">
        <v>0</v>
      </c>
      <c r="AC23">
        <v>0</v>
      </c>
      <c r="AD23">
        <v>0</v>
      </c>
      <c r="AE23">
        <v>1</v>
      </c>
      <c r="AF23" t="s">
        <v>40</v>
      </c>
      <c r="AG23" t="s">
        <v>40</v>
      </c>
      <c r="AH23">
        <v>0</v>
      </c>
      <c r="AI23">
        <v>0</v>
      </c>
      <c r="AJ23" s="1">
        <v>45134.58185185185</v>
      </c>
      <c r="AK23">
        <v>654</v>
      </c>
      <c r="AL23" s="1">
        <v>45141.492604166669</v>
      </c>
      <c r="AM23">
        <v>654</v>
      </c>
    </row>
    <row r="24" spans="1:45" x14ac:dyDescent="0.25">
      <c r="A24">
        <v>569</v>
      </c>
      <c r="B24">
        <v>45</v>
      </c>
      <c r="C24">
        <v>0</v>
      </c>
      <c r="E24">
        <v>0</v>
      </c>
      <c r="F24">
        <v>0</v>
      </c>
      <c r="G24" t="s">
        <v>162</v>
      </c>
      <c r="H24" t="s">
        <v>163</v>
      </c>
      <c r="I24" t="s">
        <v>164</v>
      </c>
      <c r="J24" t="s">
        <v>165</v>
      </c>
      <c r="K24" t="s">
        <v>166</v>
      </c>
      <c r="L24" t="s">
        <v>167</v>
      </c>
      <c r="M24">
        <v>0</v>
      </c>
      <c r="N24">
        <v>1</v>
      </c>
      <c r="O24">
        <v>0</v>
      </c>
      <c r="Q24">
        <v>0</v>
      </c>
      <c r="U24">
        <v>0</v>
      </c>
      <c r="V24">
        <v>0</v>
      </c>
      <c r="W24">
        <v>0</v>
      </c>
      <c r="Y24">
        <v>1</v>
      </c>
      <c r="Z24">
        <v>0</v>
      </c>
      <c r="AA24">
        <v>0</v>
      </c>
      <c r="AB24">
        <v>0</v>
      </c>
      <c r="AC24">
        <v>0</v>
      </c>
      <c r="AD24">
        <v>0</v>
      </c>
      <c r="AE24">
        <v>0</v>
      </c>
      <c r="AF24">
        <v>1</v>
      </c>
      <c r="AG24" t="s">
        <v>40</v>
      </c>
      <c r="AH24" t="s">
        <v>40</v>
      </c>
      <c r="AI24">
        <v>0</v>
      </c>
      <c r="AJ24">
        <v>0</v>
      </c>
      <c r="AK24" s="1">
        <v>45047.524594907409</v>
      </c>
      <c r="AL24">
        <v>45</v>
      </c>
      <c r="AM24" s="1">
        <v>45048.423275462963</v>
      </c>
      <c r="AN24">
        <v>654</v>
      </c>
    </row>
    <row r="25" spans="1:45" x14ac:dyDescent="0.25">
      <c r="A25">
        <v>507</v>
      </c>
      <c r="B25">
        <v>45</v>
      </c>
      <c r="C25">
        <v>0</v>
      </c>
      <c r="E25">
        <v>0</v>
      </c>
      <c r="F25">
        <v>0</v>
      </c>
      <c r="G25" t="s">
        <v>168</v>
      </c>
      <c r="H25" t="s">
        <v>169</v>
      </c>
      <c r="I25" t="s">
        <v>170</v>
      </c>
      <c r="J25" t="s">
        <v>171</v>
      </c>
      <c r="K25">
        <v>0</v>
      </c>
      <c r="L25" t="s">
        <v>172</v>
      </c>
      <c r="M25" t="s">
        <v>173</v>
      </c>
      <c r="N25">
        <v>0</v>
      </c>
      <c r="O25">
        <v>1</v>
      </c>
      <c r="P25">
        <v>0</v>
      </c>
      <c r="R25">
        <v>0</v>
      </c>
      <c r="V25">
        <v>0</v>
      </c>
      <c r="W25">
        <v>0</v>
      </c>
      <c r="X25">
        <v>0</v>
      </c>
      <c r="Z25">
        <v>1</v>
      </c>
      <c r="AA25">
        <v>1</v>
      </c>
      <c r="AB25">
        <v>0</v>
      </c>
      <c r="AC25">
        <v>0</v>
      </c>
      <c r="AD25">
        <v>0</v>
      </c>
      <c r="AE25">
        <v>0</v>
      </c>
      <c r="AF25">
        <v>0</v>
      </c>
      <c r="AG25">
        <v>1</v>
      </c>
      <c r="AJ25">
        <v>0</v>
      </c>
      <c r="AK25">
        <v>0</v>
      </c>
      <c r="AL25" s="1">
        <v>44956.843564814815</v>
      </c>
      <c r="AM25">
        <v>45</v>
      </c>
      <c r="AN25" s="1">
        <v>45491.627847222226</v>
      </c>
      <c r="AO25">
        <v>658</v>
      </c>
    </row>
    <row r="26" spans="1:45" x14ac:dyDescent="0.25">
      <c r="A26">
        <v>504</v>
      </c>
      <c r="B26">
        <v>45</v>
      </c>
      <c r="C26">
        <v>0</v>
      </c>
      <c r="E26">
        <v>0</v>
      </c>
      <c r="F26">
        <v>0</v>
      </c>
      <c r="G26" t="s">
        <v>174</v>
      </c>
      <c r="H26" t="s">
        <v>175</v>
      </c>
      <c r="I26" t="s">
        <v>176</v>
      </c>
      <c r="J26" t="s">
        <v>124</v>
      </c>
      <c r="K26">
        <v>255</v>
      </c>
      <c r="L26" t="s">
        <v>177</v>
      </c>
      <c r="M26">
        <v>0</v>
      </c>
      <c r="N26" t="s">
        <v>178</v>
      </c>
      <c r="O26">
        <v>2013</v>
      </c>
      <c r="P26" t="s">
        <v>179</v>
      </c>
      <c r="Q26" t="s">
        <v>180</v>
      </c>
      <c r="R26">
        <v>0</v>
      </c>
      <c r="S26">
        <v>1</v>
      </c>
      <c r="T26">
        <v>0</v>
      </c>
      <c r="V26">
        <v>0</v>
      </c>
      <c r="Z26">
        <v>0</v>
      </c>
      <c r="AA26">
        <v>0</v>
      </c>
      <c r="AB26">
        <v>0</v>
      </c>
      <c r="AD26">
        <v>1</v>
      </c>
      <c r="AE26">
        <v>1</v>
      </c>
      <c r="AF26">
        <v>0</v>
      </c>
      <c r="AG26">
        <v>0</v>
      </c>
      <c r="AH26">
        <v>0</v>
      </c>
      <c r="AI26">
        <v>0</v>
      </c>
      <c r="AJ26">
        <v>0</v>
      </c>
      <c r="AK26">
        <v>1</v>
      </c>
      <c r="AN26">
        <v>0</v>
      </c>
      <c r="AO26">
        <v>0</v>
      </c>
      <c r="AP26" s="1">
        <v>44956.684270833335</v>
      </c>
      <c r="AQ26">
        <v>654</v>
      </c>
      <c r="AR26" s="1">
        <v>45491.628032407411</v>
      </c>
      <c r="AS26">
        <v>658</v>
      </c>
    </row>
    <row r="27" spans="1:45" x14ac:dyDescent="0.25">
      <c r="A27">
        <v>434</v>
      </c>
      <c r="B27">
        <v>45</v>
      </c>
      <c r="C27">
        <v>31</v>
      </c>
      <c r="E27">
        <v>0</v>
      </c>
      <c r="F27">
        <v>0</v>
      </c>
      <c r="G27" t="s">
        <v>181</v>
      </c>
      <c r="H27" t="s">
        <v>182</v>
      </c>
      <c r="I27" t="s">
        <v>183</v>
      </c>
      <c r="J27" t="s">
        <v>124</v>
      </c>
      <c r="K27">
        <v>255</v>
      </c>
      <c r="L27" t="s">
        <v>184</v>
      </c>
      <c r="M27">
        <v>53</v>
      </c>
      <c r="N27">
        <v>55</v>
      </c>
      <c r="O27" t="s">
        <v>185</v>
      </c>
      <c r="P27" t="s">
        <v>186</v>
      </c>
      <c r="Q27">
        <v>0</v>
      </c>
      <c r="R27">
        <v>1</v>
      </c>
      <c r="S27">
        <v>0</v>
      </c>
      <c r="U27">
        <v>0</v>
      </c>
      <c r="Y27">
        <v>0</v>
      </c>
      <c r="Z27">
        <v>0</v>
      </c>
      <c r="AA27">
        <v>0</v>
      </c>
      <c r="AC27">
        <v>1</v>
      </c>
      <c r="AD27">
        <v>1</v>
      </c>
      <c r="AE27">
        <v>0</v>
      </c>
      <c r="AF27">
        <v>0</v>
      </c>
      <c r="AG27">
        <v>0</v>
      </c>
      <c r="AH27">
        <v>0</v>
      </c>
      <c r="AI27">
        <v>0</v>
      </c>
      <c r="AJ27">
        <v>1</v>
      </c>
      <c r="AK27" t="s">
        <v>40</v>
      </c>
      <c r="AL27" t="s">
        <v>40</v>
      </c>
      <c r="AM27">
        <v>0</v>
      </c>
      <c r="AN27">
        <v>0</v>
      </c>
      <c r="AO27" s="1">
        <v>44847.62327546296</v>
      </c>
      <c r="AP27">
        <v>654</v>
      </c>
      <c r="AQ27" t="s">
        <v>40</v>
      </c>
      <c r="AR27" t="s">
        <v>40</v>
      </c>
    </row>
    <row r="28" spans="1:45" x14ac:dyDescent="0.25">
      <c r="A28">
        <v>396</v>
      </c>
      <c r="B28">
        <v>45</v>
      </c>
      <c r="C28">
        <v>0</v>
      </c>
      <c r="E28">
        <v>0</v>
      </c>
      <c r="F28">
        <v>0</v>
      </c>
      <c r="G28" t="s">
        <v>187</v>
      </c>
      <c r="H28" t="s">
        <v>188</v>
      </c>
      <c r="I28" t="s">
        <v>189</v>
      </c>
      <c r="J28" t="s">
        <v>190</v>
      </c>
      <c r="K28">
        <v>0</v>
      </c>
      <c r="L28">
        <v>1</v>
      </c>
      <c r="M28">
        <v>0</v>
      </c>
      <c r="O28">
        <v>0</v>
      </c>
      <c r="S28">
        <v>0</v>
      </c>
      <c r="T28">
        <v>0</v>
      </c>
      <c r="U28">
        <v>0</v>
      </c>
      <c r="W28">
        <v>1</v>
      </c>
      <c r="X28">
        <v>1</v>
      </c>
      <c r="Y28">
        <v>0</v>
      </c>
      <c r="Z28">
        <v>0</v>
      </c>
      <c r="AA28">
        <v>0</v>
      </c>
      <c r="AB28">
        <v>0</v>
      </c>
      <c r="AC28">
        <v>0</v>
      </c>
      <c r="AD28">
        <v>1</v>
      </c>
      <c r="AG28">
        <v>0</v>
      </c>
      <c r="AH28">
        <v>0</v>
      </c>
      <c r="AI28" s="1">
        <v>44755.637615740743</v>
      </c>
      <c r="AJ28">
        <v>5707</v>
      </c>
      <c r="AK28" s="1">
        <v>45449.724224537036</v>
      </c>
      <c r="AL28">
        <v>45</v>
      </c>
    </row>
    <row r="29" spans="1:45" x14ac:dyDescent="0.25">
      <c r="A29">
        <v>393</v>
      </c>
      <c r="B29">
        <v>45</v>
      </c>
      <c r="C29">
        <v>0</v>
      </c>
      <c r="E29">
        <v>0</v>
      </c>
      <c r="F29">
        <v>0</v>
      </c>
      <c r="G29" t="s">
        <v>191</v>
      </c>
      <c r="H29" t="s">
        <v>192</v>
      </c>
      <c r="I29" t="s">
        <v>193</v>
      </c>
      <c r="J29" t="s">
        <v>194</v>
      </c>
      <c r="K29">
        <v>0</v>
      </c>
      <c r="L29">
        <v>1</v>
      </c>
      <c r="M29">
        <v>0</v>
      </c>
      <c r="O29">
        <v>0</v>
      </c>
      <c r="S29">
        <v>0</v>
      </c>
      <c r="T29">
        <v>0</v>
      </c>
      <c r="U29">
        <v>0</v>
      </c>
      <c r="W29">
        <v>0</v>
      </c>
      <c r="X29">
        <v>1</v>
      </c>
      <c r="Y29">
        <v>0</v>
      </c>
      <c r="Z29">
        <v>0</v>
      </c>
      <c r="AA29">
        <v>0</v>
      </c>
      <c r="AB29">
        <v>0</v>
      </c>
      <c r="AC29">
        <v>0</v>
      </c>
      <c r="AD29">
        <v>1</v>
      </c>
      <c r="AE29" t="s">
        <v>40</v>
      </c>
      <c r="AF29" t="s">
        <v>40</v>
      </c>
      <c r="AG29">
        <v>0</v>
      </c>
      <c r="AH29">
        <v>0</v>
      </c>
      <c r="AI29" s="1">
        <v>44749.669907407406</v>
      </c>
      <c r="AJ29">
        <v>5741</v>
      </c>
      <c r="AK29" s="1">
        <v>44762.48777777778</v>
      </c>
      <c r="AL29">
        <v>5741</v>
      </c>
    </row>
    <row r="30" spans="1:45" x14ac:dyDescent="0.25">
      <c r="A30">
        <v>392</v>
      </c>
      <c r="B30">
        <v>45</v>
      </c>
      <c r="C30">
        <v>0</v>
      </c>
      <c r="F30">
        <v>0</v>
      </c>
      <c r="G30" t="s">
        <v>195</v>
      </c>
      <c r="H30" t="s">
        <v>196</v>
      </c>
      <c r="I30" t="s">
        <v>197</v>
      </c>
      <c r="J30" t="s">
        <v>198</v>
      </c>
      <c r="K30" t="s">
        <v>199</v>
      </c>
      <c r="L30">
        <v>0</v>
      </c>
      <c r="M30">
        <v>1</v>
      </c>
      <c r="N30">
        <v>0</v>
      </c>
      <c r="P30">
        <v>0</v>
      </c>
      <c r="T30">
        <v>0</v>
      </c>
      <c r="U30">
        <v>0</v>
      </c>
      <c r="V30">
        <v>0</v>
      </c>
      <c r="X30">
        <v>0</v>
      </c>
      <c r="Y30">
        <v>1</v>
      </c>
      <c r="Z30">
        <v>0</v>
      </c>
      <c r="AA30">
        <v>0</v>
      </c>
      <c r="AB30">
        <v>0</v>
      </c>
      <c r="AC30">
        <v>0</v>
      </c>
      <c r="AD30">
        <v>0</v>
      </c>
      <c r="AE30">
        <v>1</v>
      </c>
      <c r="AF30" t="s">
        <v>40</v>
      </c>
      <c r="AG30" t="s">
        <v>40</v>
      </c>
      <c r="AH30">
        <v>0</v>
      </c>
      <c r="AI30">
        <v>0</v>
      </c>
      <c r="AJ30" s="1">
        <v>44749.565486111111</v>
      </c>
      <c r="AK30">
        <v>654</v>
      </c>
      <c r="AL30" t="s">
        <v>40</v>
      </c>
      <c r="AM30" t="s">
        <v>40</v>
      </c>
    </row>
    <row r="31" spans="1:45" x14ac:dyDescent="0.25">
      <c r="A31">
        <v>338</v>
      </c>
      <c r="B31">
        <v>45</v>
      </c>
      <c r="C31">
        <v>0</v>
      </c>
      <c r="E31">
        <v>0</v>
      </c>
      <c r="F31">
        <v>0</v>
      </c>
      <c r="G31" t="s">
        <v>200</v>
      </c>
      <c r="H31" t="s">
        <v>201</v>
      </c>
      <c r="I31" t="s">
        <v>202</v>
      </c>
      <c r="J31" t="s">
        <v>203</v>
      </c>
      <c r="K31">
        <v>0</v>
      </c>
      <c r="L31">
        <v>1</v>
      </c>
      <c r="M31">
        <v>0</v>
      </c>
      <c r="O31">
        <v>0</v>
      </c>
      <c r="Q31" t="s">
        <v>204</v>
      </c>
      <c r="S31">
        <v>0</v>
      </c>
      <c r="T31">
        <v>0</v>
      </c>
      <c r="U31">
        <v>0</v>
      </c>
      <c r="W31">
        <v>0</v>
      </c>
      <c r="X31">
        <v>1</v>
      </c>
      <c r="Y31">
        <v>0</v>
      </c>
      <c r="Z31">
        <v>0</v>
      </c>
      <c r="AA31">
        <v>0</v>
      </c>
      <c r="AB31">
        <v>0</v>
      </c>
      <c r="AC31">
        <v>0</v>
      </c>
      <c r="AD31">
        <v>1</v>
      </c>
      <c r="AE31" t="s">
        <v>40</v>
      </c>
      <c r="AF31" t="s">
        <v>40</v>
      </c>
      <c r="AG31">
        <v>0</v>
      </c>
      <c r="AH31">
        <v>0</v>
      </c>
      <c r="AI31" s="1">
        <v>44635.759594907409</v>
      </c>
      <c r="AJ31">
        <v>654</v>
      </c>
      <c r="AK31" s="1">
        <v>44680.392916666664</v>
      </c>
      <c r="AL31">
        <v>654</v>
      </c>
    </row>
    <row r="32" spans="1:45" x14ac:dyDescent="0.25">
      <c r="A32">
        <v>332</v>
      </c>
      <c r="B32">
        <v>45</v>
      </c>
      <c r="C32">
        <v>0</v>
      </c>
      <c r="F32">
        <v>0</v>
      </c>
      <c r="G32" t="s">
        <v>205</v>
      </c>
      <c r="H32" t="s">
        <v>206</v>
      </c>
      <c r="I32" t="s">
        <v>207</v>
      </c>
      <c r="K32">
        <v>0</v>
      </c>
      <c r="L32">
        <v>1</v>
      </c>
      <c r="M32">
        <v>0</v>
      </c>
      <c r="O32">
        <v>0</v>
      </c>
      <c r="Q32" t="s">
        <v>204</v>
      </c>
      <c r="S32">
        <v>0</v>
      </c>
      <c r="T32">
        <v>0</v>
      </c>
      <c r="U32">
        <v>0</v>
      </c>
      <c r="W32">
        <v>0</v>
      </c>
      <c r="X32">
        <v>1</v>
      </c>
      <c r="Y32">
        <v>0</v>
      </c>
      <c r="Z32">
        <v>0</v>
      </c>
      <c r="AA32">
        <v>0</v>
      </c>
      <c r="AB32">
        <v>0</v>
      </c>
      <c r="AC32">
        <v>0</v>
      </c>
      <c r="AD32">
        <v>1</v>
      </c>
      <c r="AE32" t="s">
        <v>40</v>
      </c>
      <c r="AF32" t="s">
        <v>40</v>
      </c>
      <c r="AG32">
        <v>0</v>
      </c>
      <c r="AH32">
        <v>0</v>
      </c>
      <c r="AI32" s="1">
        <v>44628.436701388891</v>
      </c>
      <c r="AJ32">
        <v>654</v>
      </c>
      <c r="AK32" t="s">
        <v>40</v>
      </c>
      <c r="AL32" t="s">
        <v>40</v>
      </c>
    </row>
    <row r="33" spans="1:38" x14ac:dyDescent="0.25">
      <c r="A33">
        <v>321</v>
      </c>
      <c r="B33">
        <v>45</v>
      </c>
      <c r="C33">
        <v>31</v>
      </c>
      <c r="F33">
        <v>0</v>
      </c>
      <c r="G33" t="s">
        <v>208</v>
      </c>
      <c r="H33" t="s">
        <v>209</v>
      </c>
      <c r="I33" t="s">
        <v>210</v>
      </c>
      <c r="J33" t="s">
        <v>211</v>
      </c>
      <c r="K33">
        <v>0</v>
      </c>
      <c r="L33">
        <v>1</v>
      </c>
      <c r="M33">
        <v>0</v>
      </c>
      <c r="O33">
        <v>0</v>
      </c>
      <c r="Q33" t="s">
        <v>204</v>
      </c>
      <c r="S33">
        <v>0</v>
      </c>
      <c r="T33">
        <v>0</v>
      </c>
      <c r="U33">
        <v>0</v>
      </c>
      <c r="W33">
        <v>0</v>
      </c>
      <c r="X33">
        <v>1</v>
      </c>
      <c r="Y33">
        <v>0</v>
      </c>
      <c r="Z33">
        <v>0</v>
      </c>
      <c r="AA33">
        <v>0</v>
      </c>
      <c r="AB33">
        <v>0</v>
      </c>
      <c r="AC33">
        <v>0</v>
      </c>
      <c r="AD33">
        <v>1</v>
      </c>
      <c r="AE33" t="s">
        <v>40</v>
      </c>
      <c r="AF33" t="s">
        <v>40</v>
      </c>
      <c r="AG33">
        <v>0</v>
      </c>
      <c r="AH33">
        <v>0</v>
      </c>
      <c r="AI33" s="1">
        <v>44603.671747685185</v>
      </c>
      <c r="AJ33">
        <v>45</v>
      </c>
      <c r="AK33" t="s">
        <v>40</v>
      </c>
      <c r="AL33" t="s">
        <v>40</v>
      </c>
    </row>
    <row r="34" spans="1:38" x14ac:dyDescent="0.25">
      <c r="A34">
        <v>320</v>
      </c>
      <c r="B34">
        <v>45</v>
      </c>
      <c r="C34">
        <v>31</v>
      </c>
      <c r="F34">
        <v>0</v>
      </c>
      <c r="G34" t="s">
        <v>212</v>
      </c>
      <c r="H34" t="s">
        <v>213</v>
      </c>
      <c r="I34" t="s">
        <v>214</v>
      </c>
      <c r="J34" t="s">
        <v>215</v>
      </c>
      <c r="K34">
        <v>0</v>
      </c>
      <c r="L34">
        <v>1</v>
      </c>
      <c r="M34">
        <v>0</v>
      </c>
      <c r="O34">
        <v>0</v>
      </c>
      <c r="Q34" t="s">
        <v>204</v>
      </c>
      <c r="S34">
        <v>0</v>
      </c>
      <c r="T34">
        <v>0</v>
      </c>
      <c r="U34">
        <v>0</v>
      </c>
      <c r="W34">
        <v>0</v>
      </c>
      <c r="X34">
        <v>1</v>
      </c>
      <c r="Y34">
        <v>0</v>
      </c>
      <c r="Z34">
        <v>0</v>
      </c>
      <c r="AA34">
        <v>0</v>
      </c>
      <c r="AB34">
        <v>0</v>
      </c>
      <c r="AC34">
        <v>0</v>
      </c>
      <c r="AD34">
        <v>1</v>
      </c>
      <c r="AE34" t="s">
        <v>40</v>
      </c>
      <c r="AF34" t="s">
        <v>40</v>
      </c>
      <c r="AG34">
        <v>0</v>
      </c>
      <c r="AH34">
        <v>0</v>
      </c>
      <c r="AI34" s="1">
        <v>44603.659074074072</v>
      </c>
      <c r="AJ34">
        <v>656</v>
      </c>
      <c r="AK34" t="s">
        <v>40</v>
      </c>
      <c r="AL34" t="s">
        <v>40</v>
      </c>
    </row>
    <row r="35" spans="1:38" x14ac:dyDescent="0.25">
      <c r="A35">
        <v>309</v>
      </c>
      <c r="B35">
        <v>45</v>
      </c>
      <c r="C35">
        <v>31</v>
      </c>
      <c r="E35">
        <v>0</v>
      </c>
      <c r="F35">
        <v>0</v>
      </c>
      <c r="G35" t="s">
        <v>216</v>
      </c>
      <c r="H35" t="s">
        <v>217</v>
      </c>
      <c r="I35" t="s">
        <v>218</v>
      </c>
      <c r="J35" t="s">
        <v>219</v>
      </c>
      <c r="K35">
        <v>0</v>
      </c>
      <c r="L35">
        <v>1</v>
      </c>
      <c r="M35">
        <v>0</v>
      </c>
      <c r="O35">
        <v>0</v>
      </c>
      <c r="Q35" t="s">
        <v>204</v>
      </c>
      <c r="S35">
        <v>7</v>
      </c>
      <c r="T35">
        <v>0</v>
      </c>
      <c r="U35">
        <v>0</v>
      </c>
      <c r="W35">
        <v>0</v>
      </c>
      <c r="X35">
        <v>1</v>
      </c>
      <c r="Y35">
        <v>0</v>
      </c>
      <c r="Z35">
        <v>0</v>
      </c>
      <c r="AA35">
        <v>0</v>
      </c>
      <c r="AB35">
        <v>0</v>
      </c>
      <c r="AC35">
        <v>0</v>
      </c>
      <c r="AD35">
        <v>1</v>
      </c>
      <c r="AE35" t="s">
        <v>40</v>
      </c>
      <c r="AF35" t="s">
        <v>40</v>
      </c>
      <c r="AG35">
        <v>0</v>
      </c>
      <c r="AH35">
        <v>0</v>
      </c>
      <c r="AI35" s="1">
        <v>44599.719710648147</v>
      </c>
      <c r="AJ35">
        <v>45</v>
      </c>
      <c r="AK35" s="1">
        <v>44613.643993055557</v>
      </c>
      <c r="AL35">
        <v>45</v>
      </c>
    </row>
    <row r="36" spans="1:38" x14ac:dyDescent="0.25">
      <c r="A36">
        <v>246</v>
      </c>
      <c r="B36">
        <v>45</v>
      </c>
      <c r="C36">
        <v>0</v>
      </c>
      <c r="E36">
        <v>0</v>
      </c>
      <c r="F36">
        <v>0</v>
      </c>
      <c r="G36" t="s">
        <v>220</v>
      </c>
      <c r="H36" t="s">
        <v>221</v>
      </c>
      <c r="I36" t="s">
        <v>220</v>
      </c>
      <c r="J36" t="s">
        <v>222</v>
      </c>
      <c r="K36">
        <v>0</v>
      </c>
      <c r="L36">
        <v>1</v>
      </c>
      <c r="M36">
        <v>0</v>
      </c>
      <c r="O36">
        <v>0</v>
      </c>
      <c r="Q36" t="s">
        <v>204</v>
      </c>
      <c r="S36">
        <v>0</v>
      </c>
      <c r="T36">
        <v>0</v>
      </c>
      <c r="U36">
        <v>0</v>
      </c>
      <c r="W36">
        <v>0</v>
      </c>
      <c r="X36">
        <v>1</v>
      </c>
      <c r="Y36">
        <v>0</v>
      </c>
      <c r="Z36">
        <v>0</v>
      </c>
      <c r="AA36">
        <v>0</v>
      </c>
      <c r="AB36">
        <v>0</v>
      </c>
      <c r="AC36">
        <v>0</v>
      </c>
      <c r="AD36">
        <v>1</v>
      </c>
      <c r="AE36" t="s">
        <v>40</v>
      </c>
      <c r="AF36" t="s">
        <v>40</v>
      </c>
      <c r="AG36">
        <v>0</v>
      </c>
      <c r="AH36">
        <v>0</v>
      </c>
      <c r="AI36" s="1">
        <v>44539.528935185182</v>
      </c>
      <c r="AJ36">
        <v>654</v>
      </c>
      <c r="AK36" s="1">
        <v>44572.581793981481</v>
      </c>
      <c r="AL36">
        <v>654</v>
      </c>
    </row>
    <row r="37" spans="1:38" x14ac:dyDescent="0.25">
      <c r="A37">
        <v>245</v>
      </c>
      <c r="B37">
        <v>45</v>
      </c>
      <c r="C37">
        <v>31</v>
      </c>
      <c r="F37">
        <v>0</v>
      </c>
      <c r="G37" t="s">
        <v>223</v>
      </c>
      <c r="H37" t="s">
        <v>224</v>
      </c>
      <c r="I37" t="s">
        <v>225</v>
      </c>
      <c r="J37" t="s">
        <v>226</v>
      </c>
      <c r="K37">
        <v>0</v>
      </c>
      <c r="L37">
        <v>1</v>
      </c>
      <c r="M37">
        <v>0</v>
      </c>
      <c r="O37">
        <v>0</v>
      </c>
      <c r="Q37" t="s">
        <v>204</v>
      </c>
      <c r="S37">
        <v>0</v>
      </c>
      <c r="T37">
        <v>0</v>
      </c>
      <c r="U37">
        <v>0</v>
      </c>
      <c r="W37">
        <v>0</v>
      </c>
      <c r="X37">
        <v>1</v>
      </c>
      <c r="Y37">
        <v>0</v>
      </c>
      <c r="Z37">
        <v>0</v>
      </c>
      <c r="AA37">
        <v>0</v>
      </c>
      <c r="AB37">
        <v>0</v>
      </c>
      <c r="AC37">
        <v>0</v>
      </c>
      <c r="AD37">
        <v>1</v>
      </c>
      <c r="AE37" t="s">
        <v>40</v>
      </c>
      <c r="AF37" t="s">
        <v>40</v>
      </c>
      <c r="AG37">
        <v>0</v>
      </c>
      <c r="AH37">
        <v>0</v>
      </c>
      <c r="AI37" s="1">
        <v>44537.426226851851</v>
      </c>
      <c r="AJ37">
        <v>654</v>
      </c>
      <c r="AK37" t="s">
        <v>40</v>
      </c>
      <c r="AL37" t="s">
        <v>40</v>
      </c>
    </row>
    <row r="38" spans="1:38" x14ac:dyDescent="0.25">
      <c r="A38">
        <v>187</v>
      </c>
      <c r="B38">
        <v>45</v>
      </c>
      <c r="C38">
        <v>61</v>
      </c>
      <c r="E38">
        <v>0</v>
      </c>
      <c r="F38">
        <v>0</v>
      </c>
      <c r="G38" t="s">
        <v>227</v>
      </c>
      <c r="H38" t="s">
        <v>228</v>
      </c>
      <c r="I38" t="s">
        <v>229</v>
      </c>
      <c r="J38" t="s">
        <v>230</v>
      </c>
      <c r="K38">
        <v>0</v>
      </c>
      <c r="L38">
        <v>1</v>
      </c>
      <c r="M38">
        <v>1</v>
      </c>
      <c r="O38">
        <v>0</v>
      </c>
      <c r="Q38" t="s">
        <v>204</v>
      </c>
      <c r="S38">
        <v>0</v>
      </c>
      <c r="T38">
        <v>0</v>
      </c>
      <c r="U38">
        <v>0</v>
      </c>
      <c r="W38">
        <v>0</v>
      </c>
      <c r="X38">
        <v>1</v>
      </c>
      <c r="Y38">
        <v>0</v>
      </c>
      <c r="Z38">
        <v>0</v>
      </c>
      <c r="AA38">
        <v>0</v>
      </c>
      <c r="AB38">
        <v>0</v>
      </c>
      <c r="AC38">
        <v>0</v>
      </c>
      <c r="AD38">
        <v>1</v>
      </c>
      <c r="AE38" t="s">
        <v>40</v>
      </c>
      <c r="AF38" t="s">
        <v>40</v>
      </c>
      <c r="AG38">
        <v>0</v>
      </c>
      <c r="AH38">
        <v>0</v>
      </c>
      <c r="AI38" s="1">
        <v>44476.680092592593</v>
      </c>
      <c r="AJ38">
        <v>124</v>
      </c>
      <c r="AK38" s="1">
        <v>44575.450648148151</v>
      </c>
      <c r="AL38">
        <v>658</v>
      </c>
    </row>
    <row r="39" spans="1:38" x14ac:dyDescent="0.25">
      <c r="A39">
        <v>170</v>
      </c>
      <c r="B39">
        <v>45</v>
      </c>
      <c r="C39">
        <v>0</v>
      </c>
      <c r="E39">
        <v>0</v>
      </c>
      <c r="F39">
        <v>0</v>
      </c>
      <c r="G39" t="s">
        <v>231</v>
      </c>
      <c r="H39" t="s">
        <v>232</v>
      </c>
      <c r="I39" t="s">
        <v>233</v>
      </c>
      <c r="J39" t="s">
        <v>234</v>
      </c>
      <c r="K39">
        <v>0</v>
      </c>
      <c r="L39">
        <v>1</v>
      </c>
      <c r="M39">
        <v>1</v>
      </c>
      <c r="O39">
        <v>0</v>
      </c>
      <c r="Q39" t="s">
        <v>204</v>
      </c>
      <c r="S39">
        <v>0</v>
      </c>
      <c r="T39">
        <v>0</v>
      </c>
      <c r="U39">
        <v>0</v>
      </c>
      <c r="W39">
        <v>0</v>
      </c>
      <c r="X39">
        <v>1</v>
      </c>
      <c r="Y39">
        <v>0</v>
      </c>
      <c r="Z39">
        <v>0</v>
      </c>
      <c r="AA39">
        <v>0</v>
      </c>
      <c r="AB39">
        <v>0</v>
      </c>
      <c r="AC39">
        <v>0</v>
      </c>
      <c r="AD39">
        <v>1</v>
      </c>
      <c r="AE39" t="s">
        <v>40</v>
      </c>
      <c r="AF39" t="s">
        <v>40</v>
      </c>
      <c r="AG39">
        <v>0</v>
      </c>
      <c r="AH39">
        <v>0</v>
      </c>
      <c r="AI39" s="1">
        <v>44467.775289351855</v>
      </c>
      <c r="AJ39">
        <v>654</v>
      </c>
      <c r="AK39" s="1">
        <v>44575.451747685183</v>
      </c>
      <c r="AL39">
        <v>658</v>
      </c>
    </row>
    <row r="40" spans="1:38" x14ac:dyDescent="0.25">
      <c r="A40">
        <v>117</v>
      </c>
      <c r="B40">
        <v>45</v>
      </c>
      <c r="C40">
        <v>31</v>
      </c>
      <c r="E40">
        <v>0</v>
      </c>
      <c r="F40">
        <v>0</v>
      </c>
      <c r="G40" t="s">
        <v>235</v>
      </c>
      <c r="H40" t="s">
        <v>236</v>
      </c>
      <c r="I40" t="s">
        <v>235</v>
      </c>
      <c r="J40" t="s">
        <v>237</v>
      </c>
      <c r="K40">
        <v>0</v>
      </c>
      <c r="L40">
        <v>1</v>
      </c>
      <c r="M40">
        <v>1</v>
      </c>
      <c r="O40">
        <v>0</v>
      </c>
      <c r="Q40">
        <f>-1-11-30</f>
        <v>-42</v>
      </c>
      <c r="S40">
        <v>0</v>
      </c>
      <c r="T40">
        <v>0</v>
      </c>
      <c r="U40">
        <v>0</v>
      </c>
      <c r="W40">
        <v>0</v>
      </c>
      <c r="X40">
        <v>1</v>
      </c>
      <c r="Y40">
        <v>0</v>
      </c>
      <c r="Z40">
        <v>0</v>
      </c>
      <c r="AA40">
        <v>0</v>
      </c>
      <c r="AB40">
        <v>0</v>
      </c>
      <c r="AC40">
        <v>0</v>
      </c>
      <c r="AD40">
        <v>1</v>
      </c>
      <c r="AE40" t="s">
        <v>40</v>
      </c>
      <c r="AF40" t="s">
        <v>40</v>
      </c>
      <c r="AG40">
        <v>0</v>
      </c>
      <c r="AH40">
        <v>0</v>
      </c>
      <c r="AI40" s="1">
        <v>44421.741122685184</v>
      </c>
      <c r="AJ40">
        <v>654</v>
      </c>
      <c r="AK40" s="1">
        <v>45350.763645833336</v>
      </c>
      <c r="AL40">
        <v>658</v>
      </c>
    </row>
    <row r="41" spans="1:38" x14ac:dyDescent="0.25">
      <c r="A41">
        <v>95</v>
      </c>
      <c r="B41">
        <v>45</v>
      </c>
      <c r="C41">
        <v>61</v>
      </c>
      <c r="D41" t="s">
        <v>40</v>
      </c>
      <c r="E41" t="s">
        <v>40</v>
      </c>
      <c r="F41">
        <v>0</v>
      </c>
      <c r="G41" t="s">
        <v>238</v>
      </c>
      <c r="H41" t="s">
        <v>239</v>
      </c>
      <c r="I41" t="s">
        <v>240</v>
      </c>
      <c r="J41" t="s">
        <v>241</v>
      </c>
      <c r="K41">
        <v>0</v>
      </c>
      <c r="L41">
        <v>1</v>
      </c>
      <c r="M41">
        <v>1</v>
      </c>
      <c r="O41">
        <v>0</v>
      </c>
      <c r="Q41" t="s">
        <v>40</v>
      </c>
      <c r="S41">
        <v>0</v>
      </c>
      <c r="T41">
        <v>0</v>
      </c>
      <c r="U41">
        <v>0</v>
      </c>
      <c r="W41">
        <v>0</v>
      </c>
      <c r="X41">
        <v>1</v>
      </c>
      <c r="Y41">
        <v>0</v>
      </c>
      <c r="Z41">
        <v>0</v>
      </c>
      <c r="AA41">
        <v>0</v>
      </c>
      <c r="AB41">
        <v>0</v>
      </c>
      <c r="AC41">
        <v>0</v>
      </c>
      <c r="AD41">
        <v>1</v>
      </c>
      <c r="AE41" t="s">
        <v>40</v>
      </c>
      <c r="AF41" t="s">
        <v>40</v>
      </c>
      <c r="AG41">
        <v>0</v>
      </c>
      <c r="AH41">
        <v>0</v>
      </c>
      <c r="AI41" s="1">
        <v>44382.722037037034</v>
      </c>
      <c r="AJ41">
        <v>654</v>
      </c>
      <c r="AK41" s="1">
        <v>44509.595532407409</v>
      </c>
      <c r="AL41">
        <v>658</v>
      </c>
    </row>
    <row r="42" spans="1:38" x14ac:dyDescent="0.25">
      <c r="A42">
        <v>71</v>
      </c>
      <c r="B42">
        <v>45</v>
      </c>
      <c r="C42">
        <v>41</v>
      </c>
      <c r="D42" t="s">
        <v>40</v>
      </c>
      <c r="E42" t="s">
        <v>40</v>
      </c>
      <c r="F42">
        <v>0</v>
      </c>
      <c r="G42" t="s">
        <v>242</v>
      </c>
      <c r="H42" t="s">
        <v>243</v>
      </c>
      <c r="I42" t="s">
        <v>244</v>
      </c>
      <c r="J42" t="s">
        <v>245</v>
      </c>
      <c r="K42">
        <v>0</v>
      </c>
      <c r="L42">
        <v>1</v>
      </c>
      <c r="M42">
        <v>0</v>
      </c>
      <c r="N42" t="s">
        <v>40</v>
      </c>
      <c r="O42">
        <v>0</v>
      </c>
      <c r="P42" t="s">
        <v>40</v>
      </c>
      <c r="Q42" t="s">
        <v>40</v>
      </c>
      <c r="R42" t="s">
        <v>40</v>
      </c>
      <c r="S42">
        <v>0</v>
      </c>
      <c r="T42">
        <v>0</v>
      </c>
      <c r="U42">
        <v>0</v>
      </c>
      <c r="V42" t="s">
        <v>40</v>
      </c>
      <c r="W42">
        <v>0</v>
      </c>
      <c r="X42">
        <v>1</v>
      </c>
      <c r="Y42">
        <v>0</v>
      </c>
      <c r="Z42">
        <v>0</v>
      </c>
      <c r="AA42">
        <v>0</v>
      </c>
      <c r="AB42">
        <v>0</v>
      </c>
      <c r="AC42">
        <v>0</v>
      </c>
      <c r="AD42">
        <v>1</v>
      </c>
      <c r="AE42" t="s">
        <v>40</v>
      </c>
      <c r="AF42" t="s">
        <v>40</v>
      </c>
      <c r="AG42">
        <v>0</v>
      </c>
      <c r="AH42">
        <v>0</v>
      </c>
      <c r="AI42" s="1">
        <v>44335.745787037034</v>
      </c>
      <c r="AJ42">
        <v>654</v>
      </c>
      <c r="AK42" s="1">
        <v>44399.97997685185</v>
      </c>
      <c r="AL42">
        <v>45</v>
      </c>
    </row>
    <row r="43" spans="1:38" x14ac:dyDescent="0.25">
      <c r="A43">
        <v>63</v>
      </c>
      <c r="B43">
        <v>45</v>
      </c>
      <c r="C43">
        <v>31</v>
      </c>
      <c r="D43" t="s">
        <v>40</v>
      </c>
      <c r="E43" t="s">
        <v>40</v>
      </c>
      <c r="F43">
        <v>0</v>
      </c>
      <c r="G43" t="s">
        <v>246</v>
      </c>
      <c r="H43" t="s">
        <v>247</v>
      </c>
      <c r="I43" t="s">
        <v>248</v>
      </c>
      <c r="J43" t="s">
        <v>249</v>
      </c>
      <c r="K43">
        <v>0</v>
      </c>
      <c r="L43">
        <v>1</v>
      </c>
      <c r="M43">
        <v>1</v>
      </c>
      <c r="N43" t="s">
        <v>40</v>
      </c>
      <c r="O43">
        <v>0</v>
      </c>
      <c r="P43" t="s">
        <v>40</v>
      </c>
      <c r="Q43" t="s">
        <v>40</v>
      </c>
      <c r="R43" t="s">
        <v>40</v>
      </c>
      <c r="S43">
        <v>0</v>
      </c>
      <c r="T43">
        <v>0</v>
      </c>
      <c r="U43">
        <v>0</v>
      </c>
      <c r="V43" t="s">
        <v>40</v>
      </c>
      <c r="W43">
        <v>0</v>
      </c>
      <c r="X43">
        <v>1</v>
      </c>
      <c r="Y43">
        <v>0</v>
      </c>
      <c r="Z43">
        <v>0</v>
      </c>
      <c r="AA43">
        <v>0</v>
      </c>
      <c r="AB43">
        <v>0</v>
      </c>
      <c r="AC43">
        <v>0</v>
      </c>
      <c r="AD43">
        <v>1</v>
      </c>
      <c r="AE43" t="s">
        <v>40</v>
      </c>
      <c r="AF43" t="s">
        <v>40</v>
      </c>
      <c r="AG43">
        <v>0</v>
      </c>
      <c r="AH43">
        <v>0</v>
      </c>
      <c r="AI43" s="1">
        <v>44278.443831018521</v>
      </c>
      <c r="AJ43">
        <v>45</v>
      </c>
      <c r="AK43" s="1">
        <v>44308.531307870369</v>
      </c>
      <c r="AL43">
        <v>45</v>
      </c>
    </row>
    <row r="44" spans="1:38" x14ac:dyDescent="0.25">
      <c r="A44">
        <v>55</v>
      </c>
      <c r="B44">
        <v>45</v>
      </c>
      <c r="C44">
        <v>31</v>
      </c>
      <c r="D44" t="s">
        <v>40</v>
      </c>
      <c r="E44" t="s">
        <v>40</v>
      </c>
      <c r="F44">
        <v>0</v>
      </c>
      <c r="G44" t="s">
        <v>250</v>
      </c>
      <c r="H44" t="s">
        <v>251</v>
      </c>
      <c r="I44" t="s">
        <v>252</v>
      </c>
      <c r="J44" t="s">
        <v>253</v>
      </c>
      <c r="K44">
        <v>0</v>
      </c>
      <c r="L44">
        <v>1</v>
      </c>
      <c r="M44">
        <v>1</v>
      </c>
      <c r="O44">
        <v>0</v>
      </c>
      <c r="Q44" t="s">
        <v>40</v>
      </c>
      <c r="S44">
        <v>0</v>
      </c>
      <c r="T44">
        <v>0</v>
      </c>
      <c r="U44">
        <v>0</v>
      </c>
      <c r="W44">
        <v>0</v>
      </c>
      <c r="X44">
        <v>1</v>
      </c>
      <c r="Y44">
        <v>0</v>
      </c>
      <c r="Z44">
        <v>0</v>
      </c>
      <c r="AA44">
        <v>0</v>
      </c>
      <c r="AB44">
        <v>0</v>
      </c>
      <c r="AC44">
        <v>0</v>
      </c>
      <c r="AD44">
        <v>1</v>
      </c>
      <c r="AE44" t="s">
        <v>40</v>
      </c>
      <c r="AF44" t="s">
        <v>40</v>
      </c>
      <c r="AG44">
        <v>0</v>
      </c>
      <c r="AH44">
        <v>0</v>
      </c>
      <c r="AI44" s="1">
        <v>44242.495925925927</v>
      </c>
      <c r="AJ44">
        <v>45</v>
      </c>
      <c r="AK44" s="1">
        <v>44509.59578703704</v>
      </c>
      <c r="AL44">
        <v>658</v>
      </c>
    </row>
    <row r="45" spans="1:38" x14ac:dyDescent="0.25">
      <c r="A45">
        <v>54</v>
      </c>
      <c r="B45">
        <v>45</v>
      </c>
      <c r="C45">
        <v>32</v>
      </c>
      <c r="D45" t="s">
        <v>40</v>
      </c>
      <c r="E45" t="s">
        <v>40</v>
      </c>
      <c r="F45">
        <v>0</v>
      </c>
      <c r="G45" t="s">
        <v>254</v>
      </c>
      <c r="H45" t="s">
        <v>255</v>
      </c>
      <c r="I45" t="s">
        <v>256</v>
      </c>
      <c r="J45" t="s">
        <v>257</v>
      </c>
      <c r="K45">
        <v>0</v>
      </c>
      <c r="L45">
        <v>1</v>
      </c>
      <c r="M45">
        <v>1</v>
      </c>
      <c r="N45" t="s">
        <v>40</v>
      </c>
      <c r="O45">
        <v>0</v>
      </c>
      <c r="P45" t="s">
        <v>40</v>
      </c>
      <c r="Q45" t="s">
        <v>40</v>
      </c>
      <c r="R45" t="s">
        <v>40</v>
      </c>
      <c r="S45">
        <v>0</v>
      </c>
      <c r="T45">
        <v>0</v>
      </c>
      <c r="U45">
        <v>0</v>
      </c>
      <c r="V45" t="s">
        <v>40</v>
      </c>
      <c r="W45">
        <v>0</v>
      </c>
      <c r="X45">
        <v>1</v>
      </c>
      <c r="Y45">
        <v>0</v>
      </c>
      <c r="Z45">
        <v>0</v>
      </c>
      <c r="AA45">
        <v>0</v>
      </c>
      <c r="AB45">
        <v>0</v>
      </c>
      <c r="AC45">
        <v>0</v>
      </c>
      <c r="AD45">
        <v>1</v>
      </c>
      <c r="AE45" t="s">
        <v>40</v>
      </c>
      <c r="AF45" t="s">
        <v>40</v>
      </c>
      <c r="AG45">
        <v>0</v>
      </c>
      <c r="AH45">
        <v>0</v>
      </c>
      <c r="AI45" s="1">
        <v>44228.555671296293</v>
      </c>
      <c r="AJ45">
        <v>45</v>
      </c>
      <c r="AK45" s="1">
        <v>44263.300104166665</v>
      </c>
      <c r="AL45">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CourseData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BHANU PRATAP SINGH SHEKHAWAT</dc:creator>
  <cp:lastModifiedBy>Bhanu Pratap Singh</cp:lastModifiedBy>
  <dcterms:created xsi:type="dcterms:W3CDTF">2025-03-25T12:15:16Z</dcterms:created>
  <dcterms:modified xsi:type="dcterms:W3CDTF">2025-03-25T12:15:16Z</dcterms:modified>
</cp:coreProperties>
</file>